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ab9G4ea7biUSllA9ioIEuIrGbbtCofkcgltrPMHh8rVGiZ7CV4nvNLs8Nt5vY9021BC1lQZyULrR16nZZGAqKQ==" workbookSaltValue="aKAccQ1RKZmvXGM6dxoWg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<sst xmlns="http://schemas.openxmlformats.org/spreadsheetml/2006/main" count="282" uniqueCount="112">
  <si>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</si>
  <si>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</si>
  <si>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</si>
  <si>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</si>
  <si>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</si>
  <si>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</si>
  <si>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</si>
  <si>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</si>
  <si>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</si>
  <si>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</si>
  <si>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</si>
  <si>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</si>
  <si>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</si>
  <si>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</si>
  <si>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</si>
  <si>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</si>
  <si>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</si>
  <si>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</si>
  <si>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</si>
  <si>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</si>
  <si>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</si>
  <si>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</si>
  <si>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</si>
  <si>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</si>
  <si>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</si>
  <si>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</si>
  <si>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</si>
  <si>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Jalacingo</t>
  </si>
  <si>
    <t>Municipio de Jalacingo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</si>
  <si>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</si>
  <si>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</si>
  <si>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</si>
  <si>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</si>
  <si>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</si>
  <si>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</si>
  <si>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</si>
  <si>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</si>
  <si>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</si>
  <si>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</si>
  <si>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</si>
  <si>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</si>
  <si>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</si>
  <si>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</si>
  <si>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</si>
  <si>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</si>
  <si>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</si>
  <si>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</si>
  <si>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</si>
  <si>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</si>
  <si>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</si>
  <si>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</si>
  <si>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</si>
  <si>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</si>
  <si>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</si>
  <si>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</si>
  <si>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</si>
  <si>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</si>
  <si>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</si>
  <si>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</si>
  <si>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</si>
  <si>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</si>
  <si>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</si>
  <si>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</si>
  <si>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</si>
  <si>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</si>
  <si>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</si>
  <si>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</si>
  <si>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</si>
  <si>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</si>
  <si>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</si>
  <si>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</si>
  <si>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</si>
  <si>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</si>
  <si>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</si>
  <si>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</si>
  <si>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</si>
  <si>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</si>
  <si>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</si>
  <si>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</si>
  <si>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</si>
  <si>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</si>
  <si>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</si>
  <si>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</si>
  <si>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</si>
  <si>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</si>
  <si>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</si>
  <si>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</si>
  <si>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</si>
  <si>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</si>
  <si>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</si>
  <si>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</si>
  <si>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</si>
  <si>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</si>
  <si>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</si>
  <si>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</si>
  <si>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</si>
  <si>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</si>
  <si>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</si>
  <si>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</si>
  <si>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</si>
  <si>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</si>
  <si>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</si>
  <si>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</si>
  <si>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</si>
  <si>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</si>
  <si>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</si>
  <si>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</si>
  <si>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</si>
  <si>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http://www.jalacingo.gob.mx/nota/contabilidad_gubernamental</t>
  </si>
  <si>
    <t xml:space="preserve">NOTA: PARA EL APARTADO DE LOS INGRESOS DEL PRIMER  TRIMESTRE SE TIENE UNA MODIFICACIÓN DEBIDO A QUE EL SISTEMA CONTALBE (SIGMAVER) MODIFICO EL FORMATO DEL ESTADO ANALITICO DE INGRESO-LDF POR  LO QUE EN EL SEGUNDO TRIMESTRE YA ESTA CORRECTO. 2S-2022: información conforme a CONAC-LDF </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</si>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</sst>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8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27</v>
      </c>
    </row>
    <row r="5" spans="2:30" ht="54.75" customHeight="1">
      <c r="B5" s="2" t="s">
        <v>37</v>
      </c>
      <c r="C5" s="3" t="s">
        <v>108</v>
      </c>
    </row>
    <row r="6" spans="2:30" ht="54.75" customHeight="1">
      <c r="B6" s="2" t="s">
        <v>38</v>
      </c>
      <c r="C6" s="3" t="s">
        <v>108</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106</v>
      </c>
      <c r="G12" s="19" t="s">
        <v>20</v>
      </c>
      <c r="H12" s="19" t="s">
        <v>28</v>
      </c>
      <c r="I12" s="20">
        <v>2702896</v>
      </c>
      <c r="J12" s="20">
        <v>3227177.01</v>
      </c>
      <c r="K12" s="20">
        <v>3274342.2</v>
      </c>
      <c r="L12" s="20"/>
      <c r="M12" s="20"/>
      <c r="N12" s="20">
        <v>0</v>
      </c>
      <c r="O12" s="20">
        <v>0</v>
      </c>
      <c r="P12" s="20"/>
      <c r="Q12" s="20"/>
      <c r="R12" s="20">
        <v>120254.38</v>
      </c>
      <c r="S12" s="20">
        <v>0</v>
      </c>
      <c r="T12" s="20"/>
      <c r="U12" s="20"/>
      <c r="V12" s="20">
        <v>0</v>
      </c>
      <c r="W12" s="20">
        <v>0</v>
      </c>
      <c r="X12" s="20"/>
      <c r="Y12" s="20"/>
      <c r="Z12" s="20">
        <v>8159.76</v>
      </c>
      <c r="AA12" s="20">
        <v>0</v>
      </c>
      <c r="AB12" s="20"/>
      <c r="AC12" s="20"/>
      <c r="AD12" s="21" t="s">
        <v>107</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26</v>
      </c>
      <c r="F20" s="27" t="s">
        <v>25</v>
      </c>
      <c r="G20" s="27" t="s">
        <v>23</v>
      </c>
      <c r="H20" s="27" t="s">
        <v>28</v>
      </c>
      <c r="I20" s="28">
        <v>212500000</v>
      </c>
      <c r="J20" s="28"/>
      <c r="K20" s="28"/>
      <c r="L20" s="28">
        <v>3184435.34</v>
      </c>
      <c r="M20" s="28">
        <v>3228920.81</v>
      </c>
      <c r="N20" s="28"/>
      <c r="O20" s="28"/>
      <c r="P20" s="28">
        <v>154568.92000000001</v>
      </c>
      <c r="Q20" s="28">
        <v>0</v>
      </c>
      <c r="R20" s="28"/>
      <c r="S20" s="28"/>
      <c r="T20" s="28">
        <v>127009.09999999999</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0</v>
      </c>
      <c r="K37" s="38">
        <v>0</v>
      </c>
      <c r="L37" s="38">
        <v>0</v>
      </c>
      <c r="M37" s="38">
        <v>22918.01</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828662.95</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3000</v>
      </c>
      <c r="K46" s="38">
        <v>3000</v>
      </c>
      <c r="L46" s="38">
        <v>3000</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1271114.18</v>
      </c>
      <c r="K47" s="28">
        <v>50189782.789999999</v>
      </c>
      <c r="L47" s="28">
        <v>11802080.560000001</v>
      </c>
      <c r="M47" s="28">
        <v>2314811.2200000002</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29184939.260000002</v>
      </c>
      <c r="K48" s="28">
        <v>769908.86</v>
      </c>
      <c r="L48" s="28">
        <v>36592200.090000004</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4582380.8899999997</v>
      </c>
      <c r="K49" s="38">
        <v>499080.42</v>
      </c>
      <c r="L49" s="38">
        <v>667129.03</v>
      </c>
      <c r="M49" s="38">
        <v>511350.54</v>
      </c>
      <c r="N49" s="44"/>
      <c r="O49" s="44"/>
      <c r="P49" s="44"/>
      <c r="Q49" s="44"/>
      <c r="R49" s="44"/>
      <c r="S49" s="44"/>
      <c r="T49" s="44"/>
      <c r="U49" s="44"/>
      <c r="V49" s="44"/>
      <c r="W49" s="44"/>
      <c r="X49" s="44"/>
      <c r="Y49" s="44"/>
      <c r="Z49" s="44"/>
      <c r="AA49" s="44"/>
      <c r="AB49" s="44"/>
      <c r="AC49" s="44"/>
      <c r="AD49" s="34" t="s">
        <v>109</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24800</v>
      </c>
      <c r="K51" s="28">
        <v>125450</v>
      </c>
      <c r="L51" s="28">
        <v>686843</v>
      </c>
      <c r="M51" s="28">
        <v>462895</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722693.93</v>
      </c>
      <c r="K52" s="28">
        <v>964177.62</v>
      </c>
      <c r="L52" s="28">
        <v>2920903.06</v>
      </c>
      <c r="M52" s="28">
        <v>757349.93</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141479.47</v>
      </c>
      <c r="K53" s="28">
        <v>31001.200000000001</v>
      </c>
      <c r="L53" s="28">
        <v>131675.47</v>
      </c>
      <c r="M53" s="28">
        <v>57604.58</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1043789.68</v>
      </c>
      <c r="K54" s="28">
        <v>990461.93</v>
      </c>
      <c r="L54" s="28">
        <v>1788034.28</v>
      </c>
      <c r="M54" s="28">
        <v>1044532.25</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0</v>
      </c>
      <c r="K55" s="28">
        <v>0</v>
      </c>
      <c r="L55" s="28">
        <v>0</v>
      </c>
      <c r="M55" s="28">
        <v>37810.03</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5647068.3099999996</v>
      </c>
      <c r="K56" s="28">
        <v>6414910.5</v>
      </c>
      <c r="L56" s="28">
        <v>4883011.37</v>
      </c>
      <c r="M56" s="28">
        <v>4906623.24</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1094801.3899999999</v>
      </c>
      <c r="K57" s="28">
        <v>1224792.8600000001</v>
      </c>
      <c r="L57" s="28">
        <v>905941.57</v>
      </c>
      <c r="M57" s="28">
        <v>897705.1</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187671.55</v>
      </c>
      <c r="K58" s="28">
        <v>245316.79</v>
      </c>
      <c r="L58" s="28">
        <v>182053.49</v>
      </c>
      <c r="M58" s="28">
        <v>195851.39</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27671.34</v>
      </c>
      <c r="K60" s="28">
        <v>31169.360000000001</v>
      </c>
      <c r="L60" s="28">
        <v>31039.03</v>
      </c>
      <c r="M60" s="28">
        <v>28771.599999999999</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76973.03</v>
      </c>
      <c r="K61" s="28">
        <v>82422.97</v>
      </c>
      <c r="L61" s="28">
        <v>79130.94</v>
      </c>
      <c r="M61" s="28">
        <v>82797.539999999994</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111</v>
      </c>
      <c r="F64" s="41"/>
      <c r="G64" s="41"/>
      <c r="H64" s="41"/>
      <c r="I64" s="41"/>
      <c r="J64" s="28">
        <v>346810.1</v>
      </c>
      <c r="K64" s="28">
        <v>173116.83</v>
      </c>
      <c r="L64" s="28">
        <v>439697.99</v>
      </c>
      <c r="M64" s="28">
        <v>451472.95</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48783.42</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12387.72</v>
      </c>
      <c r="K68" s="28">
        <v>8414</v>
      </c>
      <c r="L68" s="28">
        <v>16828</v>
      </c>
      <c r="M68" s="28">
        <v>12621</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53401.98</v>
      </c>
      <c r="K69" s="28">
        <v>53184.22</v>
      </c>
      <c r="L69" s="28">
        <v>68335.69</v>
      </c>
      <c r="M69" s="28">
        <v>75809.22</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0</v>
      </c>
      <c r="L70" s="28">
        <v>0</v>
      </c>
      <c r="M70" s="28">
        <v>1921.1</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167620.45000000001</v>
      </c>
      <c r="K71" s="28">
        <v>0</v>
      </c>
      <c r="L71" s="28">
        <v>47054.559999999998</v>
      </c>
      <c r="M71" s="28">
        <v>6610.5</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695881.52</v>
      </c>
      <c r="K73" s="28">
        <v>339653.48</v>
      </c>
      <c r="L73" s="28">
        <v>341494.4</v>
      </c>
      <c r="M73" s="28">
        <v>582280.48</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1806295.33</v>
      </c>
      <c r="K75" s="28">
        <v>347541.78</v>
      </c>
      <c r="L75" s="28">
        <v>0</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18067109.829999998</v>
      </c>
      <c r="K77" s="38">
        <v>16998210.170000002</v>
      </c>
      <c r="L77" s="38">
        <v>17532660</v>
      </c>
      <c r="M77" s="38">
        <v>5844217</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8651718</v>
      </c>
      <c r="K78" s="28">
        <v>8820456</v>
      </c>
      <c r="L78" s="28">
        <v>8736087</v>
      </c>
      <c r="M78" s="28">
        <v>8736085</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120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953974.62</v>
      </c>
      <c r="L87" s="49">
        <v>731786.22</v>
      </c>
      <c r="M87" s="49">
        <v>271678.71999999997</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2023-03-30T05:16:05Z</dcterms:modified>
</cp:coreProperties>
</file>