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fAt2971jnoCNlfWITKJ0JKR6tSwTUIxqbe0G7B/VMS6vVvakVpSUMZcNkf6e+gEhXf00YYpXQttRD2P3JZhRsg==" workbookSaltValue="X86ZWTXoBqqriE+xqPD8R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<sst xmlns="http://schemas.openxmlformats.org/spreadsheetml/2006/main" count="282" uniqueCount="112">
  <si>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</si>
  <si>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</si>
  <si>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</si>
  <si>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</si>
  <si>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</si>
  <si>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</si>
  <si>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</si>
  <si>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</si>
  <si>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</si>
  <si>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</si>
  <si>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</si>
  <si>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</si>
  <si>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</si>
  <si>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</si>
  <si>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</si>
  <si>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</si>
  <si>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</si>
  <si>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</si>
  <si>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</si>
  <si>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</si>
  <si>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</si>
  <si>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</si>
  <si>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</si>
  <si>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</si>
  <si>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</si>
  <si>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</si>
  <si>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</si>
  <si>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Mecatlán</t>
  </si>
  <si>
    <t>Municipio de Mecatlán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</si>
  <si>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</si>
  <si>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</si>
  <si>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</si>
  <si>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</si>
  <si>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</si>
  <si>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</si>
  <si>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</si>
  <si>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</si>
  <si>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</si>
  <si>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</si>
  <si>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</si>
  <si>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</si>
  <si>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</si>
  <si>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</si>
  <si>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</si>
  <si>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</si>
  <si>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</si>
  <si>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</si>
  <si>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</si>
  <si>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</si>
  <si>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</si>
  <si>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</si>
  <si>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</si>
  <si>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</si>
  <si>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</si>
  <si>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</si>
  <si>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</si>
  <si>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</si>
  <si>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</si>
  <si>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</si>
  <si>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</si>
  <si>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</si>
  <si>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</si>
  <si>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</si>
  <si>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</si>
  <si>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</si>
  <si>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</si>
  <si>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</si>
  <si>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</si>
  <si>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</si>
  <si>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</si>
  <si>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</si>
  <si>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</si>
  <si>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</si>
  <si>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</si>
  <si>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</si>
  <si>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</si>
  <si>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</si>
  <si>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</si>
  <si>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</si>
  <si>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</si>
  <si>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</si>
  <si>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</si>
  <si>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</si>
  <si>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</si>
  <si>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</si>
  <si>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</si>
  <si>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</si>
  <si>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</si>
  <si>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</si>
  <si>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</si>
  <si>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</si>
  <si>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</si>
  <si>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</si>
  <si>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</si>
  <si>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</si>
  <si>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</si>
  <si>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</si>
  <si>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</si>
  <si>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</si>
  <si>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</si>
  <si>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</si>
  <si>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</si>
  <si>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</si>
  <si>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</si>
  <si>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</si>
  <si>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</si>
  <si>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</si>
  <si>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F/998</t>
  </si>
  <si>
    <t>3.17% Sobre Extracción del Petróleo</t>
  </si>
  <si>
    <t>Gasolinas y Diésel</t>
  </si>
  <si>
    <t>Devolución de participaciones retenidas</t>
  </si>
  <si>
    <t>RECURSOS TRANSFERIDOS POR CONTROVERSIA DEL EJERCICIO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</si>
</sst>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107</v>
      </c>
      <c r="G12" s="19" t="s">
        <v>19</v>
      </c>
      <c r="H12" s="19" t="s">
        <v>28</v>
      </c>
      <c r="I12" s="20">
        <v>2156069</v>
      </c>
      <c r="J12" s="20">
        <v>2574282.06</v>
      </c>
      <c r="K12" s="20">
        <v>2611905.2000000002</v>
      </c>
      <c r="L12" s="20"/>
      <c r="M12" s="20"/>
      <c r="N12" s="20">
        <v>0</v>
      </c>
      <c r="O12" s="20">
        <v>0</v>
      </c>
      <c r="P12" s="20"/>
      <c r="Q12" s="20"/>
      <c r="R12" s="20">
        <v>95925.54</v>
      </c>
      <c r="S12" s="20">
        <v>0</v>
      </c>
      <c r="T12" s="20"/>
      <c r="U12" s="20"/>
      <c r="V12" s="20">
        <v>0</v>
      </c>
      <c r="W12" s="20">
        <v>6508.95</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2540187.44</v>
      </c>
      <c r="M20" s="28">
        <v>2575672.98</v>
      </c>
      <c r="N20" s="28"/>
      <c r="O20" s="28"/>
      <c r="P20" s="28">
        <v>123297.85</v>
      </c>
      <c r="Q20" s="28">
        <v>0</v>
      </c>
      <c r="R20" s="28"/>
      <c r="S20" s="28"/>
      <c r="T20" s="28">
        <v>101313.70000000001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633972.86</v>
      </c>
      <c r="K37" s="38">
        <v>0</v>
      </c>
      <c r="L37" s="38">
        <v>2056561.9</v>
      </c>
      <c r="M37" s="38">
        <v>23955</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7354718.9100000001</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1225759.26</v>
      </c>
      <c r="K39" s="28">
        <v>0</v>
      </c>
      <c r="L39" s="28">
        <v>7667392.9800000004</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455436.47</v>
      </c>
      <c r="K46" s="38">
        <v>295037.42</v>
      </c>
      <c r="L46" s="38">
        <v>523261.3</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3567374.99</v>
      </c>
      <c r="K47" s="28">
        <v>22403432.73</v>
      </c>
      <c r="L47" s="28">
        <v>19864068.600000001</v>
      </c>
      <c r="M47" s="28">
        <v>1993772.52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249998.18</v>
      </c>
      <c r="L48" s="28">
        <v>0</v>
      </c>
      <c r="M48" s="28">
        <v>249998.18</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990938.76</v>
      </c>
      <c r="K49" s="38">
        <v>202872.29000000004</v>
      </c>
      <c r="L49" s="38">
        <v>87849.600000000006</v>
      </c>
      <c r="M49" s="38">
        <v>50616.98</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169545.38</v>
      </c>
      <c r="K52" s="28">
        <v>203326.89</v>
      </c>
      <c r="L52" s="28">
        <v>203750.5</v>
      </c>
      <c r="M52" s="28">
        <v>132028.16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0</v>
      </c>
      <c r="K53" s="28">
        <v>26429.23</v>
      </c>
      <c r="L53" s="28">
        <v>14993.75</v>
      </c>
      <c r="M53" s="28">
        <v>32473.93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4118641.27</v>
      </c>
      <c r="K56" s="28">
        <v>4204519.8800000008</v>
      </c>
      <c r="L56" s="28">
        <v>3635185.14</v>
      </c>
      <c r="M56" s="28">
        <v>5029789.3099999996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865493.45</v>
      </c>
      <c r="K57" s="28">
        <v>768327.21</v>
      </c>
      <c r="L57" s="28">
        <v>644469.15</v>
      </c>
      <c r="M57" s="28">
        <v>926602.66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149703.44</v>
      </c>
      <c r="K58" s="28">
        <v>164159.44</v>
      </c>
      <c r="L58" s="28">
        <v>136635.38</v>
      </c>
      <c r="M58" s="28">
        <v>188184.35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21386.23</v>
      </c>
      <c r="K60" s="28">
        <v>15726.119999999999</v>
      </c>
      <c r="L60" s="28">
        <v>24128.83</v>
      </c>
      <c r="M60" s="28">
        <v>22582.240000000002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60464.72</v>
      </c>
      <c r="K61" s="28">
        <v>36991.98000000001</v>
      </c>
      <c r="L61" s="28">
        <v>65622.03</v>
      </c>
      <c r="M61" s="28">
        <v>84710.22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173165.16</v>
      </c>
      <c r="K64" s="28">
        <v>54835.119999999995</v>
      </c>
      <c r="L64" s="28">
        <v>176392.51</v>
      </c>
      <c r="M64" s="28">
        <v>221479.29999999993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26770.799999999999</v>
      </c>
      <c r="K65" s="28">
        <v>-26770.799999999999</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38913.980000000003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9783.5499999999993</v>
      </c>
      <c r="K68" s="28">
        <v>75388.759999999995</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41079</v>
      </c>
      <c r="K69" s="28">
        <v>-41079</v>
      </c>
      <c r="L69" s="28">
        <v>46667.9</v>
      </c>
      <c r="M69" s="28">
        <v>142981.39000000001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87120.47</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117128.96000000001</v>
      </c>
      <c r="L71" s="28">
        <v>0</v>
      </c>
      <c r="M71" s="28">
        <v>38751.58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205869</v>
      </c>
      <c r="K73" s="28">
        <v>323849.95999999996</v>
      </c>
      <c r="L73" s="28">
        <v>0</v>
      </c>
      <c r="M73" s="28">
        <v>543927.04000000004</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590371.83999999997</v>
      </c>
      <c r="K75" s="28">
        <v>0</v>
      </c>
      <c r="L75" s="28">
        <v>0</v>
      </c>
      <c r="M75" s="28">
        <v>0</v>
      </c>
      <c r="N75" s="41"/>
      <c r="O75" s="41"/>
      <c r="P75" s="41"/>
      <c r="Q75" s="41"/>
      <c r="R75" s="41"/>
      <c r="S75" s="41"/>
      <c r="T75" s="41"/>
      <c r="U75" s="41"/>
      <c r="V75" s="41"/>
      <c r="W75" s="41"/>
      <c r="X75" s="41"/>
      <c r="Y75" s="41"/>
      <c r="Z75" s="41"/>
      <c r="AA75" s="41"/>
      <c r="AB75" s="41"/>
      <c r="AC75" s="41"/>
      <c r="AD75" s="29" t="s">
        <v>110</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11859081</v>
      </c>
      <c r="K77" s="38">
        <v>11859081</v>
      </c>
      <c r="L77" s="38">
        <v>11859081</v>
      </c>
      <c r="M77" s="38">
        <v>3953028</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2366400</v>
      </c>
      <c r="K78" s="28">
        <v>2413157.2800000003</v>
      </c>
      <c r="L78" s="28">
        <v>2389476</v>
      </c>
      <c r="M78" s="28">
        <v>2389479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111</v>
      </c>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2023-03-30T15:43:17Z</dcterms:modified>
</cp:coreProperties>
</file>