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Djz5wVyOOxZGm0dUklEUfJrkx42vx/UFtF1MXJlQ6NiC268itKH6G6AbsHtb2FVyUcOyFa4YPV5JFFmPMkZog==" workbookSaltValue="1+i4bsvkKzAU75jCb0FGT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<sst xmlns="http://schemas.openxmlformats.org/spreadsheetml/2006/main" count="278" uniqueCount="117">
  <si>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</si>
  <si>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</si>
  <si>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</si>
  <si>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</si>
  <si>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</si>
  <si>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</si>
  <si>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</si>
  <si>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</si>
  <si>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</si>
  <si>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</si>
  <si>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</si>
  <si>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</si>
  <si>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</si>
  <si>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</si>
  <si>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</si>
  <si>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</si>
  <si>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</si>
  <si>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</si>
  <si>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</si>
  <si>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</si>
  <si>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</si>
  <si>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</si>
  <si>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</si>
  <si>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</si>
  <si>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en cuenta corriente</t>
  </si>
  <si>
    <t>Emisión bursátil</t>
  </si>
  <si>
    <t>-</t>
  </si>
  <si>
    <t>Financiera Local, S.A. de C.V., SOFOM, E.N.R.</t>
  </si>
  <si>
    <t>Deutsche Bank México, S.A.</t>
  </si>
  <si>
    <t>Naranjos Amatlán</t>
  </si>
  <si>
    <t>P30-1212236</t>
  </si>
  <si>
    <t>Municipio de Naranjos Amatlán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</si>
  <si>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</si>
  <si>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</si>
  <si>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</si>
  <si>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</si>
  <si>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</si>
  <si>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</si>
  <si>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</si>
  <si>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</si>
  <si>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</si>
  <si>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</si>
  <si>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</si>
  <si>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</si>
  <si>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</si>
  <si>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</si>
  <si>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</si>
  <si>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</si>
  <si>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</si>
  <si>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</si>
  <si>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</si>
  <si>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</si>
  <si>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</si>
  <si>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</si>
  <si>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</si>
  <si>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</si>
  <si>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</si>
  <si>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</si>
  <si>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</si>
  <si>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</si>
  <si>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</si>
  <si>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</si>
  <si>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</si>
  <si>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</si>
  <si>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</si>
  <si>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</si>
  <si>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</si>
  <si>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</si>
  <si>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</si>
  <si>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</si>
  <si>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</si>
  <si>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</si>
  <si>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</si>
  <si>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</si>
  <si>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</si>
  <si>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</si>
  <si>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</si>
  <si>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</si>
  <si>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</si>
  <si>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</si>
  <si>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</si>
  <si>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</si>
  <si>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</si>
  <si>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</si>
  <si>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</si>
  <si>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</si>
  <si>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</si>
  <si>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</si>
  <si>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</si>
  <si>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</si>
  <si>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</si>
  <si>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</si>
  <si>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</si>
  <si>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</si>
  <si>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</si>
  <si>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</si>
  <si>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</si>
  <si>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</si>
  <si>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</si>
  <si>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</si>
  <si>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</si>
  <si>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</si>
  <si>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</si>
  <si>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</si>
  <si>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</si>
  <si>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</si>
  <si>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</si>
  <si>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</si>
  <si>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</si>
  <si>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</si>
  <si>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</si>
  <si>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</si>
  <si>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chrome-extension://efaidnbmnnnibpcajpcglclefindmkaj/https://www.naranjos.gob.mx/wp-content/uploads/2022/06/Cuenta-Publica.pdf</t>
  </si>
  <si>
    <t>https://www.naranjos.gob.mx/situacion-financiera/situacion-financiera-municipal/</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</si>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</sst>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112</v>
      </c>
    </row>
    <row r="6" spans="2:30" ht="54.75" customHeight="1" x14ac:dyDescent="0.45">
      <c r="B6" s="2" t="s">
        <v>41</v>
      </c>
      <c r="C6" s="3" t="s">
        <v>113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44</v>
      </c>
      <c r="E12" s="19" t="s">
        <v>45</v>
      </c>
      <c r="F12" s="19" t="s">
        <v>110</v>
      </c>
      <c r="G12" s="19" t="s">
        <v>19</v>
      </c>
      <c r="H12" s="19" t="s">
        <v>31</v>
      </c>
      <c r="I12" s="20">
        <v>4583386</v>
      </c>
      <c r="J12" s="20"/>
      <c r="K12" s="20"/>
      <c r="L12" s="20"/>
      <c r="M12" s="20"/>
      <c r="N12" s="20"/>
      <c r="O12" s="20"/>
      <c r="P12" s="20"/>
      <c r="Q12" s="20"/>
      <c r="R12" s="20"/>
      <c r="S12" s="20"/>
      <c r="T12" s="20"/>
      <c r="U12" s="20"/>
      <c r="V12" s="20"/>
      <c r="W12" s="20"/>
      <c r="X12" s="20"/>
      <c r="Y12" s="20"/>
      <c r="Z12" s="20"/>
      <c r="AA12" s="20"/>
      <c r="AB12" s="20"/>
      <c r="AC12" s="20"/>
      <c r="AD12" s="21" t="s">
        <v>111</v>
      </c>
    </row>
    <row r="13" spans="2:30" ht="30" customHeight="1" x14ac:dyDescent="0.45">
      <c r="B13" s="22"/>
      <c r="C13" s="23"/>
      <c r="D13" s="24" t="s">
        <v>109</v>
      </c>
      <c r="E13" s="24" t="s">
        <v>45</v>
      </c>
      <c r="F13" s="24"/>
      <c r="G13" s="24" t="s">
        <v>19</v>
      </c>
      <c r="H13" s="24"/>
      <c r="I13" s="25"/>
      <c r="J13" s="25">
        <v>5472425.7999999998</v>
      </c>
      <c r="K13" s="25">
        <v>5552405.3099999996</v>
      </c>
      <c r="L13" s="25"/>
      <c r="M13" s="25"/>
      <c r="N13" s="25">
        <v>0</v>
      </c>
      <c r="O13" s="25">
        <v>0</v>
      </c>
      <c r="P13" s="25"/>
      <c r="Q13" s="25"/>
      <c r="R13" s="25">
        <v>203919.14</v>
      </c>
      <c r="S13" s="25">
        <v>0</v>
      </c>
      <c r="T13" s="25"/>
      <c r="U13" s="25"/>
      <c r="V13" s="25">
        <v>13836.77</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27</v>
      </c>
      <c r="F20" s="27" t="s">
        <v>30</v>
      </c>
      <c r="G20" s="27" t="s">
        <v>21</v>
      </c>
      <c r="H20" s="27" t="s">
        <v>31</v>
      </c>
      <c r="I20" s="28">
        <v>3324000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x14ac:dyDescent="0.45">
      <c r="B21" s="22"/>
      <c r="C21" s="23"/>
      <c r="D21" s="27" t="s">
        <v>25</v>
      </c>
      <c r="E21" s="27" t="s">
        <v>28</v>
      </c>
      <c r="F21" s="27" t="s">
        <v>26</v>
      </c>
      <c r="G21" s="27" t="s">
        <v>23</v>
      </c>
      <c r="H21" s="27" t="s">
        <v>31</v>
      </c>
      <c r="I21" s="28">
        <v>5193081559.1499996</v>
      </c>
      <c r="J21" s="28"/>
      <c r="K21" s="28"/>
      <c r="L21" s="28">
        <v>5399947.2399999993</v>
      </c>
      <c r="M21" s="28">
        <v>5475382.6299999999</v>
      </c>
      <c r="N21" s="28"/>
      <c r="O21" s="28"/>
      <c r="P21" s="28">
        <v>262107.38</v>
      </c>
      <c r="Q21" s="28">
        <v>0</v>
      </c>
      <c r="R21" s="28"/>
      <c r="S21" s="28"/>
      <c r="T21" s="28">
        <v>215373.32</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0</v>
      </c>
      <c r="K37" s="38">
        <v>0</v>
      </c>
      <c r="L37" s="38">
        <v>5416.06</v>
      </c>
      <c r="M37" s="38">
        <v>639180.26</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1309183.8500000001</v>
      </c>
      <c r="K38" s="28">
        <v>1711192.75</v>
      </c>
      <c r="L38" s="28">
        <v>1711192.75</v>
      </c>
      <c r="M38" s="28">
        <v>1711192.75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8114.79</v>
      </c>
      <c r="K39" s="28">
        <v>4622001.2300000004</v>
      </c>
      <c r="L39" s="28">
        <v>3218290.77</v>
      </c>
      <c r="M39" s="28">
        <v>4473936.38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12922854.140000001</v>
      </c>
      <c r="K47" s="28">
        <v>18127926.629999999</v>
      </c>
      <c r="L47" s="28">
        <v>11221962.59</v>
      </c>
      <c r="M47" s="28">
        <v>634852.49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2875722.3</v>
      </c>
      <c r="K49" s="38">
        <v>529839.14000000013</v>
      </c>
      <c r="L49" s="38">
        <v>344375.27</v>
      </c>
      <c r="M49" s="38">
        <v>510173.1799999997</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1211341.24</v>
      </c>
      <c r="K52" s="28">
        <v>810048.90999999992</v>
      </c>
      <c r="L52" s="28">
        <v>818447.26000000024</v>
      </c>
      <c r="M52" s="28">
        <v>767984.95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122988.07</v>
      </c>
      <c r="K53" s="28">
        <v>112017.23999999999</v>
      </c>
      <c r="L53" s="28"/>
      <c r="M53" s="28">
        <v>133600.43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173406.6</v>
      </c>
      <c r="K54" s="28">
        <v>156605.16</v>
      </c>
      <c r="L54" s="28">
        <v>115300.00000000003</v>
      </c>
      <c r="M54" s="28">
        <v>110966.53000000003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9240739.8200000003</v>
      </c>
      <c r="K56" s="28">
        <v>8919106</v>
      </c>
      <c r="L56" s="28">
        <v>7430114.120000001</v>
      </c>
      <c r="M56" s="28">
        <v>7103820.2599999979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1779480.34</v>
      </c>
      <c r="K57" s="28">
        <v>1663053.4199999997</v>
      </c>
      <c r="L57" s="28">
        <v>1400044.7300000007</v>
      </c>
      <c r="M57" s="28">
        <v>1320141.9299999995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318240.56</v>
      </c>
      <c r="K58" s="28">
        <v>368292.82</v>
      </c>
      <c r="L58" s="28">
        <v>299965.39999999997</v>
      </c>
      <c r="M58" s="28">
        <v>308194.25999999995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40156.39</v>
      </c>
      <c r="K60" s="28">
        <v>41334.42</v>
      </c>
      <c r="L60" s="28">
        <v>43640.650000000009</v>
      </c>
      <c r="M60" s="28">
        <v>42939.339999999982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121306.73</v>
      </c>
      <c r="K61" s="28">
        <v>105301.86</v>
      </c>
      <c r="L61" s="28">
        <v>112621.56999999999</v>
      </c>
      <c r="M61" s="28">
        <v>121637.81000000001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268900</v>
      </c>
      <c r="K62" s="28">
        <v>250322.5</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165408.37</v>
      </c>
      <c r="K64" s="28">
        <v>82567.62</v>
      </c>
      <c r="L64" s="28">
        <v>209614.72000000003</v>
      </c>
      <c r="M64" s="28">
        <v>195379.21000000002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896396.22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84356.53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95630.62</v>
      </c>
      <c r="K68" s="28">
        <v>96252.4</v>
      </c>
      <c r="L68" s="28"/>
      <c r="M68" s="28">
        <v>19953.690000000017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0</v>
      </c>
      <c r="M69" s="28">
        <v>323151.06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20960.96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37591.25</v>
      </c>
      <c r="K71" s="28">
        <v>88563.47</v>
      </c>
      <c r="L71" s="28">
        <v>34578.959999999992</v>
      </c>
      <c r="M71" s="28">
        <v>11209.619999999995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82723.570000000007</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803952.33</v>
      </c>
      <c r="K75" s="28">
        <v>0</v>
      </c>
      <c r="L75" s="28">
        <v>874373.82</v>
      </c>
      <c r="M75" s="28">
        <v>0</v>
      </c>
      <c r="N75" s="41"/>
      <c r="O75" s="41"/>
      <c r="P75" s="41"/>
      <c r="Q75" s="41"/>
      <c r="R75" s="41"/>
      <c r="S75" s="41"/>
      <c r="T75" s="41"/>
      <c r="U75" s="41"/>
      <c r="V75" s="41"/>
      <c r="W75" s="41"/>
      <c r="X75" s="41"/>
      <c r="Y75" s="41"/>
      <c r="Z75" s="41"/>
      <c r="AA75" s="41"/>
      <c r="AB75" s="41"/>
      <c r="AC75" s="41"/>
      <c r="AD75" s="29" t="s">
        <v>116</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6779300</v>
      </c>
      <c r="K77" s="38">
        <v>6780160</v>
      </c>
      <c r="L77" s="38">
        <v>6779730</v>
      </c>
      <c r="M77" s="38">
        <v>2259913</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4962987</v>
      </c>
      <c r="K78" s="28">
        <v>5059785</v>
      </c>
      <c r="L78" s="28">
        <v>5011386</v>
      </c>
      <c r="M78" s="28">
        <v>5011384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200000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333472</v>
      </c>
      <c r="K85" s="28">
        <v>373839</v>
      </c>
      <c r="L85" s="28">
        <v>347704.29000000004</v>
      </c>
      <c r="M85" s="28">
        <v>353485</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285234.98</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2023-03-30T16:01:35Z</dcterms:modified>
</cp:coreProperties>
</file>