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C9wv/9DxQhb3/+RDDa/xJ1MyONf3O+pgr+a56fLoHnJYLWf7KDcmoR/nc1sGaPC5PmCMc/Rui8b3BrTxyIZKEQ==" workbookSaltValue="D9bX/6D51zyaDNuAgA5oi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<sst xmlns="http://schemas.openxmlformats.org/spreadsheetml/2006/main" count="287" uniqueCount="116">
  <si>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</si>
  <si>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</si>
  <si>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</si>
  <si>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</si>
  <si>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</si>
  <si>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</si>
  <si>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</si>
  <si>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</si>
  <si>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</si>
  <si>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</si>
  <si>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</si>
  <si>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</si>
  <si>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</si>
  <si>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</si>
  <si>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</si>
  <si>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</si>
  <si>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</si>
  <si>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</si>
  <si>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</si>
  <si>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</si>
  <si>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</si>
  <si>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</si>
  <si>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</si>
  <si>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</si>
  <si>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</si>
  <si>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</si>
  <si>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</si>
  <si>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Tantoyuca</t>
  </si>
  <si>
    <t>Municipio de Tantoyuca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</si>
  <si>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</si>
  <si>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</si>
  <si>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</si>
  <si>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</si>
  <si>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</si>
  <si>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</si>
  <si>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</si>
  <si>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</si>
  <si>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</si>
  <si>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</si>
  <si>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</si>
  <si>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</si>
  <si>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</si>
  <si>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</si>
  <si>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</si>
  <si>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</si>
  <si>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</si>
  <si>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</si>
  <si>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</si>
  <si>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</si>
  <si>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</si>
  <si>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</si>
  <si>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</si>
  <si>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</si>
  <si>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</si>
  <si>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</si>
  <si>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</si>
  <si>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</si>
  <si>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</si>
  <si>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</si>
  <si>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</si>
  <si>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</si>
  <si>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</si>
  <si>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</si>
  <si>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</si>
  <si>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</si>
  <si>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</si>
  <si>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</si>
  <si>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</si>
  <si>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</si>
  <si>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</si>
  <si>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</si>
  <si>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</si>
  <si>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</si>
  <si>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</si>
  <si>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</si>
  <si>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</si>
  <si>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</si>
  <si>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</si>
  <si>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</si>
  <si>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</si>
  <si>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</si>
  <si>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</si>
  <si>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</si>
  <si>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</si>
  <si>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</si>
  <si>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</si>
  <si>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</si>
  <si>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</si>
  <si>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</si>
  <si>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</si>
  <si>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</si>
  <si>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</si>
  <si>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</si>
  <si>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</si>
  <si>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</si>
  <si>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</si>
  <si>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</si>
  <si>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</si>
  <si>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</si>
  <si>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</si>
  <si>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</si>
  <si>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</si>
  <si>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</si>
  <si>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</si>
  <si>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</si>
  <si>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</si>
  <si>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</si>
  <si>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</si>
  <si>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</si>
  <si>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https://tantoyucaveracruz.gob.mx/contenido18-21/LGCG-OFSVer.html</t>
  </si>
  <si>
    <t>Bansí</t>
  </si>
  <si>
    <t>P30-1217128</t>
  </si>
  <si>
    <t>3.17% Sobre Extracción del Petróleo</t>
  </si>
  <si>
    <t>Gasolinas y Diésel</t>
  </si>
  <si>
    <t>Por concepto de la devolución de participaciones</t>
  </si>
  <si>
    <t>Debido a una correccion en la presentación del Estado Analitico de Ingresos Detallado, en el cuarto trimestre de 2021, se refleja el monto de ésta partida en la partida de Fondo para entidades federativas y Municipios productores de Hidrocarburos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</si>
</sst>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109</v>
      </c>
    </row>
    <row r="6" spans="2:30" ht="54.75" customHeight="1" x14ac:dyDescent="0.45">
      <c r="B6" s="2" t="s">
        <v>38</v>
      </c>
      <c r="C6" s="3" t="s">
        <v>109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107</v>
      </c>
      <c r="G12" s="19" t="s">
        <v>19</v>
      </c>
      <c r="H12" s="19" t="s">
        <v>28</v>
      </c>
      <c r="I12" s="20">
        <v>6679155</v>
      </c>
      <c r="J12" s="20">
        <v>7858188.4400000004</v>
      </c>
      <c r="K12" s="20">
        <v>7858188.4400000004</v>
      </c>
      <c r="L12" s="20"/>
      <c r="M12" s="20"/>
      <c r="N12" s="20">
        <v>0</v>
      </c>
      <c r="O12" s="20">
        <v>0</v>
      </c>
      <c r="P12" s="20"/>
      <c r="Q12" s="20"/>
      <c r="R12" s="20">
        <v>287161.88</v>
      </c>
      <c r="S12" s="20">
        <v>0</v>
      </c>
      <c r="T12" s="20"/>
      <c r="U12" s="20"/>
      <c r="V12" s="20">
        <v>20163.68</v>
      </c>
      <c r="W12" s="20">
        <v>0</v>
      </c>
      <c r="X12" s="20"/>
      <c r="Y12" s="20"/>
      <c r="Z12" s="20">
        <v>0</v>
      </c>
      <c r="AA12" s="20">
        <v>0</v>
      </c>
      <c r="AB12" s="20"/>
      <c r="AC12" s="20"/>
      <c r="AD12" s="21" t="s">
        <v>108</v>
      </c>
    </row>
    <row r="13" spans="2:30" ht="30" customHeight="1" x14ac:dyDescent="0.45">
      <c r="B13" s="22"/>
      <c r="C13" s="23"/>
      <c r="D13" s="24" t="s">
        <v>106</v>
      </c>
      <c r="E13" s="24" t="s">
        <v>110</v>
      </c>
      <c r="F13" s="24" t="s">
        <v>111</v>
      </c>
      <c r="G13" s="24" t="s">
        <v>19</v>
      </c>
      <c r="H13" s="24" t="s">
        <v>28</v>
      </c>
      <c r="I13" s="25">
        <v>65373912</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7869092.0599999996</v>
      </c>
      <c r="M20" s="28">
        <v>7979020.5499999998</v>
      </c>
      <c r="N20" s="28"/>
      <c r="O20" s="28"/>
      <c r="P20" s="28">
        <v>381956.9</v>
      </c>
      <c r="Q20" s="28">
        <v>0</v>
      </c>
      <c r="R20" s="28"/>
      <c r="S20" s="28"/>
      <c r="T20" s="28">
        <v>313853.53000000003</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25730.74</v>
      </c>
      <c r="K37" s="38">
        <v>25084.639999999999</v>
      </c>
      <c r="L37" s="38">
        <v>0</v>
      </c>
      <c r="M37" s="38">
        <v>151793.4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251659.2</v>
      </c>
      <c r="K39" s="28">
        <v>289170.40000000002</v>
      </c>
      <c r="L39" s="28">
        <v>1889115.27</v>
      </c>
      <c r="M39" s="28">
        <v>821427.85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86544892.700000003</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87364518.159999996</v>
      </c>
      <c r="K47" s="28">
        <v>93150238.489999995</v>
      </c>
      <c r="L47" s="28">
        <v>0</v>
      </c>
      <c r="M47" s="28">
        <v>23858417.199999999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5204808.3499999996</v>
      </c>
      <c r="K49" s="38">
        <v>981311.94</v>
      </c>
      <c r="L49" s="38">
        <v>727349.19</v>
      </c>
      <c r="M49" s="38">
        <v>766025.36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3143683.39</v>
      </c>
      <c r="K52" s="28">
        <v>2094631.48</v>
      </c>
      <c r="L52" s="28">
        <v>1900108.26</v>
      </c>
      <c r="M52" s="28">
        <v>1424885.49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163254.62</v>
      </c>
      <c r="K53" s="28">
        <v>35585.230000000003</v>
      </c>
      <c r="L53" s="28">
        <v>358119.73</v>
      </c>
      <c r="M53" s="28">
        <v>356328.01</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282633.31</v>
      </c>
      <c r="K54" s="28">
        <v>277194.87</v>
      </c>
      <c r="L54" s="28">
        <v>256115.38</v>
      </c>
      <c r="M54" s="28">
        <v>195840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14747116.050000001</v>
      </c>
      <c r="K56" s="28">
        <v>20484098.850000001</v>
      </c>
      <c r="L56" s="28">
        <v>14076852.23</v>
      </c>
      <c r="M56" s="28">
        <v>15001473.66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2887479.3</v>
      </c>
      <c r="K57" s="28">
        <v>4005274.65</v>
      </c>
      <c r="L57" s="28">
        <v>2560729.9300000002</v>
      </c>
      <c r="M57" s="28">
        <v>2696296.29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463757.17</v>
      </c>
      <c r="K58" s="28">
        <v>718998.54</v>
      </c>
      <c r="L58" s="28">
        <v>470561.93</v>
      </c>
      <c r="M58" s="28">
        <v>540527.61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84380.45</v>
      </c>
      <c r="K60" s="28">
        <v>104265.5</v>
      </c>
      <c r="L60" s="28">
        <v>97967.32</v>
      </c>
      <c r="M60" s="28">
        <v>84930.5</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212008.94</v>
      </c>
      <c r="K61" s="28">
        <v>285177.03000000003</v>
      </c>
      <c r="L61" s="28">
        <v>246532.36</v>
      </c>
      <c r="M61" s="28">
        <v>248974.77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113</v>
      </c>
      <c r="F64" s="41"/>
      <c r="G64" s="41"/>
      <c r="H64" s="41"/>
      <c r="I64" s="41"/>
      <c r="J64" s="28">
        <v>868156.64</v>
      </c>
      <c r="K64" s="28">
        <v>432849.83</v>
      </c>
      <c r="L64" s="28">
        <v>1100679.51</v>
      </c>
      <c r="M64" s="28">
        <v>1025456.84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67506.75</v>
      </c>
      <c r="K68" s="28">
        <v>0</v>
      </c>
      <c r="L68" s="28">
        <v>34612.28</v>
      </c>
      <c r="M68" s="28">
        <v>34612.32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331615.61</v>
      </c>
      <c r="L69" s="28">
        <v>244747.06</v>
      </c>
      <c r="M69" s="28">
        <v>284473.57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507.04</v>
      </c>
      <c r="L70" s="28">
        <v>0</v>
      </c>
      <c r="M70" s="28">
        <v>109507.47</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516757.29</v>
      </c>
      <c r="K71" s="28">
        <v>303008.65000000002</v>
      </c>
      <c r="L71" s="28">
        <v>191460.33</v>
      </c>
      <c r="M71" s="28">
        <v>16335.27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2224981.19</v>
      </c>
      <c r="K73" s="28">
        <v>915883.81</v>
      </c>
      <c r="L73" s="28">
        <v>1320545</v>
      </c>
      <c r="M73" s="28">
        <v>1719958</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6115778.6600000001</v>
      </c>
      <c r="L75" s="28">
        <v>0</v>
      </c>
      <c r="M75" s="28">
        <v>0</v>
      </c>
      <c r="N75" s="41"/>
      <c r="O75" s="41"/>
      <c r="P75" s="41"/>
      <c r="Q75" s="41"/>
      <c r="R75" s="41"/>
      <c r="S75" s="41"/>
      <c r="T75" s="41"/>
      <c r="U75" s="41"/>
      <c r="V75" s="41"/>
      <c r="W75" s="41"/>
      <c r="X75" s="41"/>
      <c r="Y75" s="41"/>
      <c r="Z75" s="41"/>
      <c r="AA75" s="41"/>
      <c r="AB75" s="41"/>
      <c r="AC75" s="41"/>
      <c r="AD75" s="29" t="s">
        <v>114</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80652042</v>
      </c>
      <c r="K77" s="38">
        <v>80652042</v>
      </c>
      <c r="L77" s="38">
        <v>80652042</v>
      </c>
      <c r="M77" s="38">
        <v>26884015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95</v>
      </c>
      <c r="F78" s="41"/>
      <c r="G78" s="41"/>
      <c r="H78" s="41"/>
      <c r="I78" s="41"/>
      <c r="J78" s="28">
        <v>18481365</v>
      </c>
      <c r="K78" s="28">
        <v>18841815</v>
      </c>
      <c r="L78" s="28">
        <v>18661590</v>
      </c>
      <c r="M78" s="28">
        <v>18661593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1436542</v>
      </c>
      <c r="K83" s="28">
        <v>1537906</v>
      </c>
      <c r="L83" s="28">
        <v>1513426</v>
      </c>
      <c r="M83" s="28">
        <v>1545277</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115</v>
      </c>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891852.66</v>
      </c>
      <c r="L87" s="49">
        <v>768092.16000000003</v>
      </c>
      <c r="M87" s="49">
        <v>701726.01</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2023-03-29T23:40:43Z</dcterms:modified>
</cp:coreProperties>
</file>