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CxN1YzmoG/9eWilTRqPuqZWP51u2t5euy99FUUpjLcXbx7J4CbLQjhB4V+pqvoP/+jNIpu0r4MmiWC4xQzQZhw==" workbookSaltValue="1g0kjoF5hAidp9IpkZ8y4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<sst xmlns="http://schemas.openxmlformats.org/spreadsheetml/2006/main" count="283" uniqueCount="112">
  <si>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</si>
  <si>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</si>
  <si>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</si>
  <si>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</si>
  <si>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</si>
  <si>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</si>
  <si>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</si>
  <si>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</si>
  <si>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</si>
  <si>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</si>
  <si>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</si>
  <si>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</si>
  <si>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</si>
  <si>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</si>
  <si>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</si>
  <si>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</si>
  <si>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</si>
  <si>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</si>
  <si>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</si>
  <si>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</si>
  <si>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</si>
  <si>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</si>
  <si>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</si>
  <si>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</si>
  <si>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</si>
  <si>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</si>
  <si>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</si>
  <si>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Tlaquilpa</t>
  </si>
  <si>
    <t>Municipio de Tlaquilpa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</si>
  <si>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</si>
  <si>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</si>
  <si>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</si>
  <si>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</si>
  <si>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</si>
  <si>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</si>
  <si>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</si>
  <si>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</si>
  <si>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</si>
  <si>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</si>
  <si>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</si>
  <si>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</si>
  <si>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</si>
  <si>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</si>
  <si>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</si>
  <si>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</si>
  <si>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</si>
  <si>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</si>
  <si>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</si>
  <si>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</si>
  <si>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</si>
  <si>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</si>
  <si>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</si>
  <si>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</si>
  <si>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</si>
  <si>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</si>
  <si>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</si>
  <si>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</si>
  <si>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</si>
  <si>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</si>
  <si>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</si>
  <si>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</si>
  <si>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</si>
  <si>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</si>
  <si>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</si>
  <si>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</si>
  <si>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</si>
  <si>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</si>
  <si>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</si>
  <si>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</si>
  <si>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</si>
  <si>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</si>
  <si>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</si>
  <si>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</si>
  <si>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</si>
  <si>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</si>
  <si>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</si>
  <si>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</si>
  <si>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</si>
  <si>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</si>
  <si>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</si>
  <si>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</si>
  <si>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</si>
  <si>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</si>
  <si>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</si>
  <si>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</si>
  <si>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</si>
  <si>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</si>
  <si>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</si>
  <si>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</si>
  <si>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</si>
  <si>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</si>
  <si>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</si>
  <si>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</si>
  <si>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</si>
  <si>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</si>
  <si>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</si>
  <si>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</si>
  <si>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</si>
  <si>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</si>
  <si>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</si>
  <si>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</si>
  <si>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</si>
  <si>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</si>
  <si>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</si>
  <si>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</si>
  <si>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</si>
  <si>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</si>
  <si>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www.tlaquilpa.gob.mx</t>
  </si>
  <si>
    <t>138  y 139/2009</t>
  </si>
  <si>
    <t>Otros de Largo Plazo</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</si>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</sst>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G1" zoomScale="40" zoomScaleNormal="40" workbookViewId="0">
      <selection activeCell="N37" sqref="N37:AC87"/>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107</v>
      </c>
    </row>
    <row r="6" spans="2:30" ht="54.75" customHeight="1" x14ac:dyDescent="0.45">
      <c r="B6" s="2" t="s">
        <v>38</v>
      </c>
      <c r="C6" s="3" t="s">
        <v>107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108</v>
      </c>
      <c r="G12" s="19" t="s">
        <v>19</v>
      </c>
      <c r="H12" s="19" t="s">
        <v>28</v>
      </c>
      <c r="I12" s="20"/>
      <c r="J12" s="20">
        <v>2309260.0499999998</v>
      </c>
      <c r="K12" s="20">
        <v>2343009.88</v>
      </c>
      <c r="L12" s="20"/>
      <c r="M12" s="20"/>
      <c r="N12" s="20">
        <v>0</v>
      </c>
      <c r="O12" s="20">
        <v>0</v>
      </c>
      <c r="P12" s="20"/>
      <c r="Q12" s="20"/>
      <c r="R12" s="20">
        <v>0</v>
      </c>
      <c r="S12" s="20">
        <v>0</v>
      </c>
      <c r="T12" s="20"/>
      <c r="U12" s="20"/>
      <c r="V12" s="20">
        <v>0</v>
      </c>
      <c r="W12" s="20">
        <v>0</v>
      </c>
      <c r="X12" s="20"/>
      <c r="Y12" s="20"/>
      <c r="Z12" s="20">
        <v>0</v>
      </c>
      <c r="AA12" s="20">
        <v>0</v>
      </c>
      <c r="AB12" s="20"/>
      <c r="AC12" s="20"/>
      <c r="AD12" s="21" t="s">
        <v>106</v>
      </c>
    </row>
    <row r="13" spans="2:30" ht="30" customHeight="1" x14ac:dyDescent="0.45">
      <c r="B13" s="22"/>
      <c r="C13" s="23"/>
      <c r="D13" s="24" t="s">
        <v>109</v>
      </c>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2278675.46</v>
      </c>
      <c r="M20" s="28">
        <v>2310507.77</v>
      </c>
      <c r="N20" s="28"/>
      <c r="O20" s="28"/>
      <c r="P20" s="28">
        <v>110604.35</v>
      </c>
      <c r="Q20" s="28">
        <v>0</v>
      </c>
      <c r="R20" s="28"/>
      <c r="S20" s="28"/>
      <c r="T20" s="28">
        <v>90883.47</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15438.01</v>
      </c>
      <c r="K39" s="28">
        <v>15438.01</v>
      </c>
      <c r="L39" s="28">
        <v>15438.01</v>
      </c>
      <c r="M39" s="28">
        <v>17438.009999999998</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301297.94</v>
      </c>
      <c r="K46" s="38">
        <v>117659.35</v>
      </c>
      <c r="L46" s="38">
        <v>156436.45000000001</v>
      </c>
      <c r="M46" s="38">
        <v>186345.38</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10881754.220000001</v>
      </c>
      <c r="K47" s="28">
        <v>16374995.109999999</v>
      </c>
      <c r="L47" s="28">
        <v>30629102.02</v>
      </c>
      <c r="M47" s="28">
        <v>237433.95</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400913.71</v>
      </c>
      <c r="K49" s="38">
        <v>25762.229999999981</v>
      </c>
      <c r="L49" s="38">
        <v>21587.890000000014</v>
      </c>
      <c r="M49" s="38">
        <v>42155.02999999997</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104490.01</v>
      </c>
      <c r="K52" s="28">
        <v>25348.17</v>
      </c>
      <c r="L52" s="28">
        <v>87049.800000000017</v>
      </c>
      <c r="M52" s="28">
        <v>73314.170000000013</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1211.1500000000001</v>
      </c>
      <c r="K53" s="28">
        <v>127.8599999999999</v>
      </c>
      <c r="L53" s="28">
        <v>23308.010000000002</v>
      </c>
      <c r="M53" s="28">
        <v>35794.490000000005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0</v>
      </c>
      <c r="K54" s="28">
        <v>0</v>
      </c>
      <c r="L54" s="28">
        <v>3500</v>
      </c>
      <c r="M54" s="28">
        <v>5909.09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4037618.82</v>
      </c>
      <c r="K56" s="28">
        <v>3615425.7399999998</v>
      </c>
      <c r="L56" s="28">
        <v>4441882.0000000009</v>
      </c>
      <c r="M56" s="28">
        <v>3359714.379999999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468847.28</v>
      </c>
      <c r="K57" s="28">
        <v>722919.91999999993</v>
      </c>
      <c r="L57" s="28">
        <v>2168139.2400000002</v>
      </c>
      <c r="M57" s="28">
        <v>1074977.1399999997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134291.49</v>
      </c>
      <c r="K58" s="28">
        <v>151142.28000000003</v>
      </c>
      <c r="L58" s="28">
        <v>154124.88999999996</v>
      </c>
      <c r="M58" s="28">
        <v>139913.90999999997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19735.38</v>
      </c>
      <c r="K60" s="28">
        <v>14752.399999999998</v>
      </c>
      <c r="L60" s="28">
        <v>29563.89</v>
      </c>
      <c r="M60" s="28">
        <v>20531.559999999998</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54990.37</v>
      </c>
      <c r="K61" s="28">
        <v>33474.49</v>
      </c>
      <c r="L61" s="28">
        <v>81587.409999999989</v>
      </c>
      <c r="M61" s="28">
        <v>59066.080000000016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111</v>
      </c>
      <c r="F64" s="41"/>
      <c r="G64" s="41"/>
      <c r="H64" s="41"/>
      <c r="I64" s="41"/>
      <c r="J64" s="28">
        <v>92607.43</v>
      </c>
      <c r="K64" s="28">
        <v>29325.410000000003</v>
      </c>
      <c r="L64" s="28">
        <v>134312.31</v>
      </c>
      <c r="M64" s="28">
        <v>121068.18000000002</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137756</v>
      </c>
      <c r="L65" s="28">
        <v>547138.9</v>
      </c>
      <c r="M65" s="28">
        <v>397542.54999999993</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34907.79</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14866.38</v>
      </c>
      <c r="K68" s="28">
        <v>0</v>
      </c>
      <c r="L68" s="28">
        <v>12022.92</v>
      </c>
      <c r="M68" s="28">
        <v>9017.1899999999987</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47313</v>
      </c>
      <c r="L69" s="28">
        <v>77267.12</v>
      </c>
      <c r="M69" s="28">
        <v>53850.130000000005</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0</v>
      </c>
      <c r="K71" s="28">
        <v>118367.39</v>
      </c>
      <c r="L71" s="28">
        <v>33285.030000000013</v>
      </c>
      <c r="M71" s="28">
        <v>4730.2399999999907</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0</v>
      </c>
      <c r="L75" s="28">
        <v>339252.66</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6179082</v>
      </c>
      <c r="K77" s="38">
        <v>6179082</v>
      </c>
      <c r="L77" s="38">
        <v>6179082</v>
      </c>
      <c r="M77" s="38">
        <v>2059697</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1466727</v>
      </c>
      <c r="K78" s="28">
        <v>1495335</v>
      </c>
      <c r="L78" s="28">
        <v>1481031</v>
      </c>
      <c r="M78" s="28">
        <v>1481032</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1791244</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47316.78</v>
      </c>
      <c r="L87" s="49">
        <v>2050124.8699999999</v>
      </c>
      <c r="M87" s="49">
        <v>71756.100000000093</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2023-03-29T23:59:31Z</dcterms:modified>
</cp:coreProperties>
</file>