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v96r8LTlkfxKIuTFZKCpO1EGAO/WBj80vpXE889yqYJLZRs1MkzAQMqX71FBlcfUdLuMeIi3cw+A5ydHdlVIIA==" workbookSaltValue="XcyzcnyaQkETq6Wosq+vT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<sst xmlns="http://schemas.openxmlformats.org/spreadsheetml/2006/main" count="280" uniqueCount="114">
  <si>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</si>
  <si>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</si>
  <si>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</si>
  <si>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</si>
  <si>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</si>
  <si>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</si>
  <si>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</si>
  <si>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</si>
  <si>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</si>
  <si>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</si>
  <si>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</si>
  <si>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</si>
  <si>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</si>
  <si>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</si>
  <si>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</si>
  <si>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</si>
  <si>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</si>
  <si>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</si>
  <si>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</si>
  <si>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</si>
  <si>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</si>
  <si>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</si>
  <si>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</si>
  <si>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</si>
  <si>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</si>
  <si>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</si>
  <si>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</si>
  <si>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Tonayán</t>
  </si>
  <si>
    <t>Municipio de Tonayán</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</si>
  <si>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</si>
  <si>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</si>
  <si>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</si>
  <si>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</si>
  <si>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</si>
  <si>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</si>
  <si>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</si>
  <si>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</si>
  <si>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</si>
  <si>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</si>
  <si>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</si>
  <si>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</si>
  <si>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</si>
  <si>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</si>
  <si>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</si>
  <si>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</si>
  <si>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</si>
  <si>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</si>
  <si>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</si>
  <si>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</si>
  <si>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</si>
  <si>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</si>
  <si>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</si>
  <si>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</si>
  <si>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</si>
  <si>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</si>
  <si>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</si>
  <si>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</si>
  <si>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</si>
  <si>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</si>
  <si>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</si>
  <si>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</si>
  <si>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</si>
  <si>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</si>
  <si>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</si>
  <si>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</si>
  <si>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</si>
  <si>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</si>
  <si>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</si>
  <si>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</si>
  <si>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</si>
  <si>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</si>
  <si>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</si>
  <si>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</si>
  <si>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</si>
  <si>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</si>
  <si>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</si>
  <si>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</si>
  <si>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</si>
  <si>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</si>
  <si>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</si>
  <si>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</si>
  <si>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</si>
  <si>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</si>
  <si>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</si>
  <si>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</si>
  <si>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</si>
  <si>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</si>
  <si>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</si>
  <si>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</si>
  <si>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</si>
  <si>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</si>
  <si>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</si>
  <si>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</si>
  <si>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</si>
  <si>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</si>
  <si>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</si>
  <si>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</si>
  <si>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</si>
  <si>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</si>
  <si>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</si>
  <si>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</si>
  <si>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</si>
  <si>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</si>
  <si>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</si>
  <si>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</si>
  <si>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</si>
  <si>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</si>
  <si>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http://tonayan.gob.mx/uploads/transparencia/0b97e54767db63664420da91977105c8.pdf</t>
  </si>
  <si>
    <t>http://tonayan.gob.mx/uploads/transparencia/6c8524070a9a8c78712bb1cd71402ec6.PDF</t>
  </si>
  <si>
    <t>Municipio Tonayan</t>
  </si>
  <si>
    <t>Durante el tercer trimestre hubo una actualizacion en el sistema contable por parte del ORFIS, por lo que al generar los formatos correspondientes nos percatamos que existen errores en los formatos ya presentados en los dos primeros trimestres, por lo cual en el tercer trimestre se hacen las actualizaciones correspondientes.</t>
  </si>
  <si>
    <t>3.17% Sobre Extracción del Petróleo</t>
  </si>
  <si>
    <t>Gasolinas y Diésel</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</si>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</sst>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N37" sqref="N37:AC87"/>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t="s">
        <v>107</v>
      </c>
    </row>
    <row r="6" spans="2:30" ht="54.75" customHeight="1" x14ac:dyDescent="0.45">
      <c r="B6" s="2" t="s">
        <v>38</v>
      </c>
      <c r="C6" s="3" t="s">
        <v>108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105</v>
      </c>
      <c r="G12" s="19" t="s">
        <v>19</v>
      </c>
      <c r="H12" s="19" t="s">
        <v>109</v>
      </c>
      <c r="I12" s="20">
        <v>1840807</v>
      </c>
      <c r="J12" s="20">
        <v>2197868.2000000002</v>
      </c>
      <c r="K12" s="20">
        <v>2229990.36</v>
      </c>
      <c r="L12" s="20"/>
      <c r="M12" s="20"/>
      <c r="N12" s="20">
        <v>0</v>
      </c>
      <c r="O12" s="20">
        <v>0</v>
      </c>
      <c r="P12" s="20"/>
      <c r="Q12" s="20"/>
      <c r="R12" s="20">
        <v>95290.880000000005</v>
      </c>
      <c r="S12" s="20">
        <v>0</v>
      </c>
      <c r="T12" s="20"/>
      <c r="U12" s="20"/>
      <c r="V12" s="20">
        <v>0</v>
      </c>
      <c r="W12" s="20">
        <v>0</v>
      </c>
      <c r="X12" s="20"/>
      <c r="Y12" s="20"/>
      <c r="Z12" s="20">
        <v>131512.79</v>
      </c>
      <c r="AA12" s="20">
        <v>0</v>
      </c>
      <c r="AB12" s="20"/>
      <c r="AC12" s="20"/>
      <c r="AD12" s="21" t="s">
        <v>106</v>
      </c>
    </row>
    <row r="13" spans="2:30" ht="30" customHeight="1" x14ac:dyDescent="0.45">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212500000</v>
      </c>
      <c r="J20" s="28"/>
      <c r="K20" s="28"/>
      <c r="L20" s="28">
        <v>2168758.92</v>
      </c>
      <c r="M20" s="28">
        <v>2199055.7399999998</v>
      </c>
      <c r="N20" s="28"/>
      <c r="O20" s="28"/>
      <c r="P20" s="28">
        <v>105269.13</v>
      </c>
      <c r="Q20" s="28">
        <v>0</v>
      </c>
      <c r="R20" s="28"/>
      <c r="S20" s="28"/>
      <c r="T20" s="28">
        <v>86499.51</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0</v>
      </c>
      <c r="K37" s="38">
        <v>0</v>
      </c>
      <c r="L37" s="38">
        <v>0</v>
      </c>
      <c r="M37" s="38">
        <v>6724.54</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50921.8</v>
      </c>
      <c r="K39" s="28">
        <v>50921.8</v>
      </c>
      <c r="L39" s="28">
        <v>50921.8</v>
      </c>
      <c r="M39" s="28">
        <v>50921</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299.7</v>
      </c>
      <c r="K46" s="38">
        <v>9913.1200000000008</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63</v>
      </c>
      <c r="F47" s="40"/>
      <c r="G47" s="41"/>
      <c r="H47" s="41"/>
      <c r="I47" s="41"/>
      <c r="J47" s="28">
        <v>5974302.7699999996</v>
      </c>
      <c r="K47" s="28">
        <v>3782132.57</v>
      </c>
      <c r="L47" s="28">
        <v>3842851.86</v>
      </c>
      <c r="M47" s="28">
        <v>1582692.49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0</v>
      </c>
      <c r="K48" s="28">
        <v>907270.53</v>
      </c>
      <c r="L48" s="28">
        <v>928018.18</v>
      </c>
      <c r="M48" s="28">
        <v>949739.36</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376115.46</v>
      </c>
      <c r="K49" s="38">
        <v>24699.78</v>
      </c>
      <c r="L49" s="38">
        <v>30446.93</v>
      </c>
      <c r="M49" s="38">
        <v>15219.47</v>
      </c>
      <c r="N49" s="44"/>
      <c r="O49" s="44"/>
      <c r="P49" s="44"/>
      <c r="Q49" s="44"/>
      <c r="R49" s="44"/>
      <c r="S49" s="44"/>
      <c r="T49" s="44"/>
      <c r="U49" s="44"/>
      <c r="V49" s="44"/>
      <c r="W49" s="44"/>
      <c r="X49" s="44"/>
      <c r="Y49" s="44"/>
      <c r="Z49" s="44"/>
      <c r="AA49" s="44"/>
      <c r="AB49" s="44"/>
      <c r="AC49" s="44"/>
      <c r="AD49" s="34" t="s">
        <v>110</v>
      </c>
    </row>
    <row r="50" spans="2:30" ht="30" customHeight="1" x14ac:dyDescent="0.45">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65578.929999999993</v>
      </c>
      <c r="K52" s="28">
        <v>64001.42</v>
      </c>
      <c r="L52" s="28">
        <v>56363.26</v>
      </c>
      <c r="M52" s="28">
        <v>39097.279999999999</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9271.64</v>
      </c>
      <c r="K53" s="28">
        <v>7761.34</v>
      </c>
      <c r="L53" s="28">
        <v>37272.14</v>
      </c>
      <c r="M53" s="28">
        <v>21804.81</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25140.65</v>
      </c>
      <c r="K54" s="28">
        <v>0</v>
      </c>
      <c r="L54" s="28">
        <v>-24276.3</v>
      </c>
      <c r="M54" s="28">
        <v>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3705678.57</v>
      </c>
      <c r="K56" s="28">
        <v>3549168.76</v>
      </c>
      <c r="L56" s="28">
        <v>2969814.91</v>
      </c>
      <c r="M56" s="28">
        <v>2832599.93</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713389.1</v>
      </c>
      <c r="K57" s="28">
        <v>518663.1</v>
      </c>
      <c r="L57" s="28">
        <v>1181033.44</v>
      </c>
      <c r="M57" s="28">
        <v>723459.31</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127813.66</v>
      </c>
      <c r="K58" s="28">
        <v>147112.99</v>
      </c>
      <c r="L58" s="28">
        <v>120326.62</v>
      </c>
      <c r="M58" s="28">
        <v>123376.18</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16013.94</v>
      </c>
      <c r="K60" s="28">
        <v>16407.05</v>
      </c>
      <c r="L60" s="28">
        <v>17375.82</v>
      </c>
      <c r="M60" s="28">
        <v>17147.07</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53391.64</v>
      </c>
      <c r="K61" s="28">
        <v>41711.760000000002</v>
      </c>
      <c r="L61" s="28">
        <v>40041.82</v>
      </c>
      <c r="M61" s="28">
        <v>48537</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321994</v>
      </c>
      <c r="K62" s="28">
        <v>323805</v>
      </c>
      <c r="L62" s="28">
        <v>-645799</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111</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112</v>
      </c>
      <c r="F64" s="41"/>
      <c r="G64" s="41"/>
      <c r="H64" s="41"/>
      <c r="I64" s="41"/>
      <c r="J64" s="28">
        <v>64010.78</v>
      </c>
      <c r="K64" s="28">
        <v>31952.19</v>
      </c>
      <c r="L64" s="28">
        <v>81117.73</v>
      </c>
      <c r="M64" s="28">
        <v>83328.429999999993</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79</v>
      </c>
      <c r="F65" s="41"/>
      <c r="G65" s="41"/>
      <c r="H65" s="41"/>
      <c r="I65" s="41"/>
      <c r="J65" s="28">
        <v>0</v>
      </c>
      <c r="K65" s="28">
        <v>0</v>
      </c>
      <c r="L65" s="28">
        <v>765732</v>
      </c>
      <c r="M65" s="28">
        <v>200718</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80</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81</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82</v>
      </c>
      <c r="F68" s="41"/>
      <c r="G68" s="41"/>
      <c r="H68" s="41"/>
      <c r="I68" s="41"/>
      <c r="J68" s="28">
        <v>38139.57</v>
      </c>
      <c r="K68" s="28">
        <v>35736.120000000003</v>
      </c>
      <c r="L68" s="28">
        <v>-38655.589999999997</v>
      </c>
      <c r="M68" s="28">
        <v>7989.57</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83</v>
      </c>
      <c r="F69" s="41"/>
      <c r="G69" s="41"/>
      <c r="H69" s="41"/>
      <c r="I69" s="41"/>
      <c r="J69" s="28">
        <v>0</v>
      </c>
      <c r="K69" s="28">
        <v>0</v>
      </c>
      <c r="L69" s="28">
        <v>82420.259999999995</v>
      </c>
      <c r="M69" s="28">
        <v>34439.83</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84</v>
      </c>
      <c r="F70" s="41"/>
      <c r="G70" s="41"/>
      <c r="H70" s="41"/>
      <c r="I70" s="41"/>
      <c r="J70" s="28">
        <v>0</v>
      </c>
      <c r="K70" s="28">
        <v>0</v>
      </c>
      <c r="L70" s="28">
        <v>37.380000000000003</v>
      </c>
      <c r="M70" s="28">
        <v>354.57</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85</v>
      </c>
      <c r="F71" s="41"/>
      <c r="G71" s="41"/>
      <c r="H71" s="41"/>
      <c r="I71" s="41"/>
      <c r="J71" s="28">
        <v>9856.02</v>
      </c>
      <c r="K71" s="28">
        <v>31125.3</v>
      </c>
      <c r="L71" s="28">
        <v>20151.16</v>
      </c>
      <c r="M71" s="28">
        <v>4502.08</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86</v>
      </c>
      <c r="E72" s="40" t="s">
        <v>86</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87</v>
      </c>
      <c r="E73" s="40" t="s">
        <v>87</v>
      </c>
      <c r="F73" s="41"/>
      <c r="G73" s="41"/>
      <c r="H73" s="41"/>
      <c r="I73" s="41"/>
      <c r="J73" s="28">
        <v>93871.01</v>
      </c>
      <c r="K73" s="28">
        <v>0</v>
      </c>
      <c r="L73" s="28">
        <v>-93871.01</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88</v>
      </c>
      <c r="E74" s="40" t="s">
        <v>89</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88</v>
      </c>
      <c r="F75" s="41"/>
      <c r="G75" s="41"/>
      <c r="H75" s="41"/>
      <c r="I75" s="41"/>
      <c r="J75" s="28">
        <v>1437057.2</v>
      </c>
      <c r="K75" s="28">
        <v>0</v>
      </c>
      <c r="L75" s="28">
        <v>119011.66</v>
      </c>
      <c r="M75" s="28">
        <v>0</v>
      </c>
      <c r="N75" s="41"/>
      <c r="O75" s="41"/>
      <c r="P75" s="41"/>
      <c r="Q75" s="41"/>
      <c r="R75" s="41"/>
      <c r="S75" s="41"/>
      <c r="T75" s="41"/>
      <c r="U75" s="41"/>
      <c r="V75" s="41"/>
      <c r="W75" s="41"/>
      <c r="X75" s="41"/>
      <c r="Y75" s="41"/>
      <c r="Z75" s="41"/>
      <c r="AA75" s="41"/>
      <c r="AB75" s="41"/>
      <c r="AC75" s="41"/>
      <c r="AD75" s="29" t="s">
        <v>113</v>
      </c>
    </row>
    <row r="76" spans="2:30" ht="30" customHeight="1" thickBot="1" x14ac:dyDescent="0.5">
      <c r="B76" s="22"/>
      <c r="C76" s="23"/>
      <c r="D76" s="42" t="s">
        <v>90</v>
      </c>
      <c r="E76" s="42" t="s">
        <v>90</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91</v>
      </c>
      <c r="D77" s="35" t="s">
        <v>92</v>
      </c>
      <c r="E77" s="36" t="s">
        <v>93</v>
      </c>
      <c r="F77" s="37"/>
      <c r="G77" s="37"/>
      <c r="H77" s="37"/>
      <c r="I77" s="37"/>
      <c r="J77" s="38">
        <v>3416430</v>
      </c>
      <c r="K77" s="38">
        <v>3416430</v>
      </c>
      <c r="L77" s="38">
        <v>3416430</v>
      </c>
      <c r="M77" s="38">
        <v>1138812</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94</v>
      </c>
      <c r="F78" s="41"/>
      <c r="G78" s="41"/>
      <c r="H78" s="41"/>
      <c r="I78" s="41"/>
      <c r="J78" s="28">
        <v>1128750</v>
      </c>
      <c r="K78" s="28">
        <v>1150764</v>
      </c>
      <c r="L78" s="28">
        <v>1139757</v>
      </c>
      <c r="M78" s="28">
        <v>1139759</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87</v>
      </c>
      <c r="E79" s="40" t="s">
        <v>95</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96</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97</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98</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99</v>
      </c>
      <c r="E83" s="40" t="s">
        <v>100</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101</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102</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103</v>
      </c>
      <c r="E86" s="40" t="s">
        <v>103</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104</v>
      </c>
      <c r="E87" s="47" t="s">
        <v>104</v>
      </c>
      <c r="F87" s="48"/>
      <c r="G87" s="48"/>
      <c r="H87" s="48"/>
      <c r="I87" s="48"/>
      <c r="J87" s="49">
        <v>0</v>
      </c>
      <c r="K87" s="49">
        <v>0</v>
      </c>
      <c r="L87" s="49">
        <v>388.85</v>
      </c>
      <c r="M87" s="49">
        <v>-388.85</v>
      </c>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2023-03-30T00:02:48Z</dcterms:modified>
</cp:coreProperties>
</file>