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F/spPe8Z9IBPbcBNKEHv2o5z/2UidvOVXnVwOQLRr0VyH3cUUtv+188rTK8EprQ9urAJp7gz75PHj7ChyGciJw==" workbookSaltValue="mToRVBBTrrznt4I/0tdPC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<sst xmlns="http://schemas.openxmlformats.org/spreadsheetml/2006/main" count="283" uniqueCount="112">
  <si>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</si>
  <si>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</si>
  <si>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</si>
  <si>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</si>
  <si>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</si>
  <si>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</si>
  <si>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</si>
  <si>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</si>
  <si>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</si>
  <si>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</si>
  <si>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</si>
  <si>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</si>
  <si>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</si>
  <si>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</si>
  <si>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</si>
  <si>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</si>
  <si>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</si>
  <si>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</si>
  <si>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</si>
  <si>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</si>
  <si>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</si>
  <si>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</si>
  <si>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</si>
  <si>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</si>
  <si>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</si>
  <si>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</si>
  <si>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</si>
  <si>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Uxpanapa</t>
  </si>
  <si>
    <t>Municipio de Uxpanapa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</si>
  <si>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</si>
  <si>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</si>
  <si>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</si>
  <si>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</si>
  <si>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</si>
  <si>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</si>
  <si>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</si>
  <si>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</si>
  <si>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</si>
  <si>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</si>
  <si>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</si>
  <si>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</si>
  <si>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</si>
  <si>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</si>
  <si>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</si>
  <si>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</si>
  <si>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</si>
  <si>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</si>
  <si>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</si>
  <si>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</si>
  <si>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</si>
  <si>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</si>
  <si>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</si>
  <si>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</si>
  <si>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</si>
  <si>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</si>
  <si>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</si>
  <si>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</si>
  <si>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</si>
  <si>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</si>
  <si>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</si>
  <si>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</si>
  <si>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</si>
  <si>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</si>
  <si>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</si>
  <si>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</si>
  <si>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</si>
  <si>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</si>
  <si>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</si>
  <si>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</si>
  <si>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</si>
  <si>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</si>
  <si>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</si>
  <si>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</si>
  <si>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</si>
  <si>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</si>
  <si>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</si>
  <si>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</si>
  <si>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</si>
  <si>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</si>
  <si>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</si>
  <si>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</si>
  <si>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</si>
  <si>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</si>
  <si>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</si>
  <si>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</si>
  <si>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</si>
  <si>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</si>
  <si>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</si>
  <si>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</si>
  <si>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</si>
  <si>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</si>
  <si>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</si>
  <si>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</si>
  <si>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</si>
  <si>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</si>
  <si>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</si>
  <si>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</si>
  <si>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</si>
  <si>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</si>
  <si>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</si>
  <si>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</si>
  <si>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</si>
  <si>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</si>
  <si>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</si>
  <si>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</si>
  <si>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</si>
  <si>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</si>
  <si>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</si>
  <si>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https://uxpanapa.gob.mx/transparencia-lgcg/</t>
  </si>
  <si>
    <t>3.17% Sobre Extracción del Petróleo</t>
  </si>
  <si>
    <t>Gasolinas y Diésel</t>
  </si>
  <si>
    <t xml:space="preserve">EL REGISTRO DE ESTA PARTIDA ESTABA ERRONEA EN EL MES DE DICIEMBRE SE CORRIGIO A LA CUENTA CONTABLE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</si>
</sst>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1943499</v>
      </c>
      <c r="J12" s="20">
        <v>2320480.1800000002</v>
      </c>
      <c r="K12" s="20">
        <v>2354394</v>
      </c>
      <c r="L12" s="20"/>
      <c r="M12" s="20"/>
      <c r="N12" s="20">
        <v>0</v>
      </c>
      <c r="O12" s="20">
        <v>0</v>
      </c>
      <c r="P12" s="20"/>
      <c r="Q12" s="20"/>
      <c r="R12" s="20">
        <v>0</v>
      </c>
      <c r="S12" s="20">
        <v>0</v>
      </c>
      <c r="T12" s="20"/>
      <c r="U12" s="20"/>
      <c r="V12" s="20">
        <v>0</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2289746.9900000002</v>
      </c>
      <c r="M20" s="28">
        <v>2321733.96</v>
      </c>
      <c r="N20" s="28"/>
      <c r="O20" s="28"/>
      <c r="P20" s="28">
        <v>111141.75</v>
      </c>
      <c r="Q20" s="28">
        <v>0</v>
      </c>
      <c r="R20" s="28"/>
      <c r="S20" s="28"/>
      <c r="T20" s="28">
        <v>91325.05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46000</v>
      </c>
      <c r="K37" s="38">
        <v>46000</v>
      </c>
      <c r="L37" s="38">
        <v>46000</v>
      </c>
      <c r="M37" s="38">
        <v>-11619.44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2497238.7000000002</v>
      </c>
      <c r="K39" s="28">
        <v>2497238.7000000002</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66929.210000000006</v>
      </c>
      <c r="K46" s="38">
        <v>44059.67</v>
      </c>
      <c r="L46" s="38">
        <v>13235.62</v>
      </c>
      <c r="M46" s="38">
        <v>13235.62</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22648505.109999999</v>
      </c>
      <c r="K47" s="28">
        <v>22813704.489999998</v>
      </c>
      <c r="L47" s="28">
        <v>39802486.079999998</v>
      </c>
      <c r="M47" s="28">
        <v>1998627.64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1747385.82</v>
      </c>
      <c r="K49" s="38">
        <v>1523037.07</v>
      </c>
      <c r="L49" s="38">
        <v>261042.10999999987</v>
      </c>
      <c r="M49" s="38">
        <v>147507.18999999994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1617027.39</v>
      </c>
      <c r="K52" s="28">
        <v>1007017.6700000002</v>
      </c>
      <c r="L52" s="28">
        <v>969069.23</v>
      </c>
      <c r="M52" s="28">
        <v>561917.54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2837.67</v>
      </c>
      <c r="K53" s="28">
        <v>2023.6899999999996</v>
      </c>
      <c r="L53" s="28">
        <v>39.930000000000291</v>
      </c>
      <c r="M53" s="28">
        <v>30100.42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15345.48</v>
      </c>
      <c r="K54" s="28">
        <v>49100.119999999995</v>
      </c>
      <c r="L54" s="28">
        <v>45999.460000000006</v>
      </c>
      <c r="M54" s="28">
        <v>46301.679999999993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5035431.99</v>
      </c>
      <c r="K56" s="28">
        <v>4185807.3699999992</v>
      </c>
      <c r="L56" s="28">
        <v>3470699.8200000003</v>
      </c>
      <c r="M56" s="28">
        <v>5121508.0500000007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808195.75</v>
      </c>
      <c r="K57" s="28">
        <v>843230.77</v>
      </c>
      <c r="L57" s="28">
        <v>611544.71</v>
      </c>
      <c r="M57" s="28">
        <v>933522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134943.97</v>
      </c>
      <c r="K58" s="28">
        <v>165337.79</v>
      </c>
      <c r="L58" s="28">
        <v>126348.89000000001</v>
      </c>
      <c r="M58" s="28">
        <v>178448.76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21740.95</v>
      </c>
      <c r="K60" s="28">
        <v>17061.030000000002</v>
      </c>
      <c r="L60" s="28">
        <v>25521.599999999999</v>
      </c>
      <c r="M60" s="28">
        <v>30020.339999999997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57859.23</v>
      </c>
      <c r="K61" s="28">
        <v>34645.32</v>
      </c>
      <c r="L61" s="28">
        <v>75537.89</v>
      </c>
      <c r="M61" s="28">
        <v>85898.38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78487</v>
      </c>
      <c r="K62" s="28">
        <v>86551.01999999999</v>
      </c>
      <c r="L62" s="28">
        <v>40716.31</v>
      </c>
      <c r="M62" s="28">
        <v>4008.0200000000186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274982.12</v>
      </c>
      <c r="K64" s="28">
        <v>86916.229999999981</v>
      </c>
      <c r="L64" s="28">
        <v>280107.07000000007</v>
      </c>
      <c r="M64" s="28">
        <v>443516.41000000003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448441</v>
      </c>
      <c r="L65" s="28">
        <v>324899</v>
      </c>
      <c r="M65" s="28">
        <v>1616689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15483.56</v>
      </c>
      <c r="K68" s="28">
        <v>0</v>
      </c>
      <c r="L68" s="28">
        <v>9469.7100000000009</v>
      </c>
      <c r="M68" s="28">
        <v>12626.280000000002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70711.039999999994</v>
      </c>
      <c r="L69" s="28">
        <v>51060.290000000008</v>
      </c>
      <c r="M69" s="28">
        <v>86317.7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160.6</v>
      </c>
      <c r="L70" s="28">
        <v>0</v>
      </c>
      <c r="M70" s="28">
        <v>1523.23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37915.68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340901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15839124</v>
      </c>
      <c r="K77" s="38">
        <v>10559416</v>
      </c>
      <c r="L77" s="38">
        <v>21118832</v>
      </c>
      <c r="M77" s="38">
        <v>5279711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5711421</v>
      </c>
      <c r="K78" s="28">
        <v>3900439</v>
      </c>
      <c r="L78" s="28">
        <v>7690948.8599999994</v>
      </c>
      <c r="M78" s="28">
        <v>5767118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611916</v>
      </c>
      <c r="M81" s="28">
        <v>7100069.4000000004</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152842</v>
      </c>
      <c r="K83" s="28">
        <v>0</v>
      </c>
      <c r="L83" s="28">
        <v>0</v>
      </c>
      <c r="M83" s="28">
        <v>510733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111</v>
      </c>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18416.66</v>
      </c>
      <c r="L87" s="49">
        <v>10981.14</v>
      </c>
      <c r="M87" s="49">
        <v>19123.250000000004</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2023-03-30T00:08:04Z</dcterms:modified>
</cp:coreProperties>
</file>