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Ls6l3k82Q4wbDwBUseayPURLcrZlQGiqjLDEI22wUfFyz5RnkM7p14ZOpGBNgBYge+LaWhLR/pKMf9D5ZzpjYQ==" workbookSaltValue="K53smXbbD5E7kj43gTW5h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<sst xmlns="http://schemas.openxmlformats.org/spreadsheetml/2006/main" count="286" uniqueCount="111">
  <si>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</si>
  <si>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</si>
  <si>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</si>
  <si>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</si>
  <si>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</si>
  <si>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</si>
  <si>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</si>
  <si>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</si>
  <si>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</si>
  <si>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</si>
  <si>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</si>
  <si>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</si>
  <si>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</si>
  <si>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</si>
  <si>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</si>
  <si>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</si>
  <si>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</si>
  <si>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</si>
  <si>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</si>
  <si>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</si>
  <si>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</si>
  <si>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</si>
  <si>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</si>
  <si>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</si>
  <si>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</si>
  <si>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</si>
  <si>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</si>
  <si>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Zaragoza</t>
  </si>
  <si>
    <t>Municipio de Zaragoza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</si>
  <si>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</si>
  <si>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</si>
  <si>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</si>
  <si>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</si>
  <si>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</si>
  <si>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</si>
  <si>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</si>
  <si>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</si>
  <si>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</si>
  <si>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</si>
  <si>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</si>
  <si>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</si>
  <si>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</si>
  <si>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</si>
  <si>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</si>
  <si>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</si>
  <si>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</si>
  <si>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</si>
  <si>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</si>
  <si>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</si>
  <si>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</si>
  <si>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</si>
  <si>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</si>
  <si>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</si>
  <si>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</si>
  <si>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</si>
  <si>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</si>
  <si>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</si>
  <si>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</si>
  <si>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</si>
  <si>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</si>
  <si>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</si>
  <si>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</si>
  <si>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</si>
  <si>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</si>
  <si>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</si>
  <si>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</si>
  <si>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</si>
  <si>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</si>
  <si>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</si>
  <si>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</si>
  <si>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</si>
  <si>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</si>
  <si>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</si>
  <si>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</si>
  <si>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</si>
  <si>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</si>
  <si>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</si>
  <si>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</si>
  <si>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</si>
  <si>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</si>
  <si>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</si>
  <si>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</si>
  <si>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</si>
  <si>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</si>
  <si>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</si>
  <si>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</si>
  <si>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</si>
  <si>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</si>
  <si>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</si>
  <si>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</si>
  <si>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</si>
  <si>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</si>
  <si>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</si>
  <si>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</si>
  <si>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</si>
  <si>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</si>
  <si>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</si>
  <si>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</si>
  <si>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</si>
  <si>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</si>
  <si>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</si>
  <si>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</si>
  <si>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</si>
  <si>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</si>
  <si>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</si>
  <si>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</si>
  <si>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</si>
  <si>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F998</t>
  </si>
  <si>
    <t>3.17% Sobre Extracción del Petróleo</t>
  </si>
  <si>
    <t>Gasolinas y Diésel</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</si>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</sst>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V1" zoomScale="40" zoomScaleNormal="40" workbookViewId="0">
      <selection activeCell="A20" sqref="A20:A2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row>
    <row r="6" spans="2:30" ht="54.75" customHeight="1" x14ac:dyDescent="0.45">
      <c r="B6" s="2" t="s">
        <v>38</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107</v>
      </c>
      <c r="G12" s="19" t="s">
        <v>20</v>
      </c>
      <c r="H12" s="19" t="s">
        <v>28</v>
      </c>
      <c r="I12" s="20">
        <v>321030.52</v>
      </c>
      <c r="J12" s="20">
        <v>2417921.06</v>
      </c>
      <c r="K12" s="20">
        <v>2417921.06</v>
      </c>
      <c r="L12" s="20"/>
      <c r="M12" s="20"/>
      <c r="N12" s="20">
        <v>0</v>
      </c>
      <c r="O12" s="20">
        <v>0</v>
      </c>
      <c r="P12" s="20"/>
      <c r="Q12" s="20"/>
      <c r="R12" s="20">
        <v>91435.08</v>
      </c>
      <c r="S12" s="20">
        <v>0</v>
      </c>
      <c r="T12" s="20"/>
      <c r="U12" s="20"/>
      <c r="V12" s="20">
        <v>6204.25</v>
      </c>
      <c r="W12" s="20">
        <v>0</v>
      </c>
      <c r="X12" s="20"/>
      <c r="Y12" s="20"/>
      <c r="Z12" s="20">
        <v>0</v>
      </c>
      <c r="AA12" s="20">
        <v>0</v>
      </c>
      <c r="AB12" s="20"/>
      <c r="AC12" s="20"/>
      <c r="AD12" s="21" t="s">
        <v>106</v>
      </c>
    </row>
    <row r="13" spans="2:30" ht="30" customHeight="1" x14ac:dyDescent="0.45">
      <c r="B13" s="22"/>
      <c r="C13" s="23"/>
      <c r="D13" s="24" t="s">
        <v>41</v>
      </c>
      <c r="E13" s="24" t="s">
        <v>42</v>
      </c>
      <c r="F13" s="24" t="s">
        <v>107</v>
      </c>
      <c r="G13" s="24" t="s">
        <v>20</v>
      </c>
      <c r="H13" s="24" t="s">
        <v>28</v>
      </c>
      <c r="I13" s="25">
        <v>1699441.67</v>
      </c>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2421276.41</v>
      </c>
      <c r="M20" s="28">
        <v>2455100.7999999998</v>
      </c>
      <c r="N20" s="28"/>
      <c r="O20" s="28"/>
      <c r="P20" s="28">
        <v>117526.04000000001</v>
      </c>
      <c r="Q20" s="28">
        <v>0</v>
      </c>
      <c r="R20" s="28"/>
      <c r="S20" s="28"/>
      <c r="T20" s="28">
        <v>96571.010000000009</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35064.71</v>
      </c>
      <c r="L37" s="38">
        <v>0</v>
      </c>
      <c r="M37" s="38">
        <v>0</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-115235.16</v>
      </c>
      <c r="K39" s="28">
        <v>-115235.16</v>
      </c>
      <c r="L39" s="28">
        <v>6.99</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9865.2099999999991</v>
      </c>
      <c r="K46" s="38">
        <v>6008.61</v>
      </c>
      <c r="L46" s="38">
        <v>4087.16</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7938165.6900000004</v>
      </c>
      <c r="K47" s="28">
        <v>10847736.449999999</v>
      </c>
      <c r="L47" s="28">
        <v>10274047.15</v>
      </c>
      <c r="M47" s="28">
        <v>1633596.02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314074.49</v>
      </c>
      <c r="K49" s="38">
        <v>113417.44</v>
      </c>
      <c r="L49" s="38">
        <v>79012.81</v>
      </c>
      <c r="M49" s="38">
        <v>69177.180000000051</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630957.18000000005</v>
      </c>
      <c r="K52" s="28">
        <v>363893.50999999989</v>
      </c>
      <c r="L52" s="28">
        <v>218230.01</v>
      </c>
      <c r="M52" s="28">
        <v>201548.29000000004</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10277.07</v>
      </c>
      <c r="K53" s="28">
        <v>0</v>
      </c>
      <c r="L53" s="28">
        <v>0</v>
      </c>
      <c r="M53" s="28">
        <v>196679.88999999998</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4231.8500000000004</v>
      </c>
      <c r="K54" s="28">
        <v>5734.5599999999995</v>
      </c>
      <c r="L54" s="28">
        <v>6363.6900000000005</v>
      </c>
      <c r="M54" s="28">
        <v>5000.0500000000029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4146789.65</v>
      </c>
      <c r="K56" s="28">
        <v>4093404.52</v>
      </c>
      <c r="L56" s="28">
        <v>3732123.4999999995</v>
      </c>
      <c r="M56" s="28">
        <v>2998325.8400000003</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798667.66</v>
      </c>
      <c r="K57" s="28">
        <v>590961.18000000005</v>
      </c>
      <c r="L57" s="28">
        <v>1270275.1499999999</v>
      </c>
      <c r="M57" s="28">
        <v>792071.60999999987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142695.53</v>
      </c>
      <c r="K58" s="28">
        <v>90984.26999999999</v>
      </c>
      <c r="L58" s="28">
        <v>134588.45000000001</v>
      </c>
      <c r="M58" s="28">
        <v>138429.53999999998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18073.21</v>
      </c>
      <c r="K60" s="28">
        <v>18648.86</v>
      </c>
      <c r="L60" s="28">
        <v>19657.71</v>
      </c>
      <c r="M60" s="28">
        <v>19311.89</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59873.51</v>
      </c>
      <c r="K61" s="28">
        <v>47560.090000000004</v>
      </c>
      <c r="L61" s="28">
        <v>50713.429999999986</v>
      </c>
      <c r="M61" s="28">
        <v>54728.280000000006</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108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109</v>
      </c>
      <c r="F64" s="41"/>
      <c r="G64" s="41"/>
      <c r="H64" s="41"/>
      <c r="I64" s="41"/>
      <c r="J64" s="28">
        <v>108911.21</v>
      </c>
      <c r="K64" s="28">
        <v>54365.099999999991</v>
      </c>
      <c r="L64" s="28">
        <v>138081.46000000002</v>
      </c>
      <c r="M64" s="28">
        <v>128644.69999999995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37092.339999999997</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43038.7</v>
      </c>
      <c r="K68" s="28">
        <v>40324.380000000005</v>
      </c>
      <c r="L68" s="28"/>
      <c r="M68" s="28"/>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0</v>
      </c>
      <c r="L69" s="28">
        <v>95264.91</v>
      </c>
      <c r="M69" s="28">
        <v>27424.660000000003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0</v>
      </c>
      <c r="L70" s="28">
        <v>0</v>
      </c>
      <c r="M70" s="28">
        <v>13737.84</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11712.37</v>
      </c>
      <c r="K71" s="28">
        <v>38740.149999999994</v>
      </c>
      <c r="L71" s="28">
        <v>18258.32</v>
      </c>
      <c r="M71" s="28">
        <v>5026.2600000000093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327069.34000000003</v>
      </c>
      <c r="K73" s="28">
        <v>0</v>
      </c>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360483.3</v>
      </c>
      <c r="K75" s="28">
        <v>0</v>
      </c>
      <c r="L75" s="28">
        <v>0</v>
      </c>
      <c r="M75" s="28">
        <v>0</v>
      </c>
      <c r="N75" s="41"/>
      <c r="O75" s="41"/>
      <c r="P75" s="41"/>
      <c r="Q75" s="41"/>
      <c r="R75" s="41"/>
      <c r="S75" s="41"/>
      <c r="T75" s="41"/>
      <c r="U75" s="41"/>
      <c r="V75" s="41"/>
      <c r="W75" s="41"/>
      <c r="X75" s="41"/>
      <c r="Y75" s="41"/>
      <c r="Z75" s="41"/>
      <c r="AA75" s="41"/>
      <c r="AB75" s="41"/>
      <c r="AC75" s="41"/>
      <c r="AD75" s="29" t="s">
        <v>110</v>
      </c>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5397343.7400000002</v>
      </c>
      <c r="K77" s="38">
        <v>4985085</v>
      </c>
      <c r="L77" s="38">
        <v>4572826.26</v>
      </c>
      <c r="M77" s="38">
        <v>1661697</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2199999</v>
      </c>
      <c r="K78" s="28">
        <v>2243467.71</v>
      </c>
      <c r="L78" s="28">
        <v>2221452</v>
      </c>
      <c r="M78" s="28">
        <v>2220895.29</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567024.22</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0</v>
      </c>
      <c r="L87" s="49">
        <v>412258.74</v>
      </c>
      <c r="M87" s="49">
        <v>0</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2023-03-30T00:17:49Z</dcterms:modified>
</cp:coreProperties>
</file>