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<sst xmlns="http://schemas.openxmlformats.org/spreadsheetml/2006/main" count="861" uniqueCount="119">
  <si>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</si>
  <si>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</si>
  <si>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</si>
  <si>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</si>
  <si>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</si>
  <si>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</si>
  <si>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</si>
  <si>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</si>
  <si>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</si>
  <si>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</si>
  <si>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</si>
  <si>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</si>
  <si>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</si>
  <si>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</si>
  <si>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</si>
  <si>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</si>
  <si>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</si>
  <si>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</si>
  <si>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</si>
  <si>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</si>
  <si>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</si>
  <si>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</si>
  <si>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</si>
  <si>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</si>
  <si>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</si>
  <si>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</si>
  <si>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</si>
  <si>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</si>
  <si>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</si>
  <si>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</si>
  <si>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</si>
  <si>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</si>
  <si>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</si>
  <si>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</si>
  <si>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</si>
  <si>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</si>
  <si>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</si>
  <si>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</si>
  <si>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</si>
  <si>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</si>
  <si>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</si>
  <si>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</si>
  <si>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</si>
  <si>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</si>
  <si>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</si>
  <si>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</si>
  <si>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</si>
  <si>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</si>
  <si>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</si>
  <si>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</si>
  <si>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</si>
  <si>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</si>
  <si>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</si>
  <si>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</si>
  <si>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</si>
  <si>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</si>
  <si>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</si>
  <si>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</si>
  <si>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</si>
  <si>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</si>
  <si>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</si>
  <si>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</si>
  <si>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</si>
  <si>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</si>
  <si>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</si>
  <si>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</si>
  <si>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</si>
  <si>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</si>
  <si>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</si>
  <si>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</si>
  <si>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</si>
  <si>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</si>
  <si>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</si>
  <si>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</si>
  <si>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</si>
  <si>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</si>
  <si>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</si>
  <si>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</si>
  <si>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</si>
  <si>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</si>
  <si>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</si>
  <si>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</si>
  <si>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</si>
  <si>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</si>
  <si>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</si>
  <si>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</si>
  <si>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</si>
  <si>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</si>
  <si>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</si>
  <si>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</si>
  <si>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</si>
  <si>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</si>
  <si>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</si>
  <si>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</si>
  <si>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</si>
  <si>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</si>
  <si>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</si>
  <si>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</si>
  <si>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</si>
  <si>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</si>
  <si>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Nadadores</t>
  </si>
  <si>
    <t>P05-0317018</t>
  </si>
  <si>
    <t>Coahuila de Zaragoza</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</si>
  <si>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</si>
  <si>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</si>
  <si>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</si>
  <si>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</si>
  <si>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</si>
  <si>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</si>
  <si>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</si>
  <si>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</si>
  <si>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Crédito de Largo Plazo</t>
  </si>
  <si>
    <t>Participaciones / Aportaciones</t>
  </si>
  <si>
    <t>Municipio de nadadores,Coahuila.</t>
  </si>
  <si>
    <t>7100000 pesos</t>
  </si>
  <si>
    <t>Cifras obtenidas de acuerdo a estados de cuenta proporcionados Banco Nacional de Obras y Servicios Públicos, SNC</t>
  </si>
  <si>
    <t>cifras proporcionado de los estados de situacion financiera trimestrales</t>
  </si>
  <si>
    <t>cifras proporcionadas de los estados analiticos de Ingresos trimestrales</t>
  </si>
  <si>
    <t>cifras  proporcionados de los estados analiticos de ingresos trimestrales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</si>
</sst>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C7490"/>
  <sheetViews>
    <sheetView showGridLines="0" tabSelected="1" topLeftCell="B1" zoomScale="40" zoomScaleNormal="40" workbookViewId="0">
      <selection activeCell="E21" sqref="E21:XFD2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32" x14ac:dyDescent="0.45"/>
    <row r="2" spans="2:132" ht="54.75" customHeight="1" x14ac:dyDescent="0.45">
      <c r="B2" s="48" t="s">
        <v>19</v>
      </c>
      <c r="C2" s="48"/>
      <c r="DC2" s="2" t="s">
        <v>103</v>
      </c>
      <c r="EB2" s="2" t="s">
        <v>104</v>
      </c>
    </row>
    <row r="3" spans="2:132" ht="54.75" customHeight="1" x14ac:dyDescent="0.45">
      <c r="B3" s="3" t="s">
        <v>21</v>
      </c>
      <c r="C3" s="4" t="s">
        <v>102</v>
      </c>
    </row>
    <row r="4" spans="2:132" ht="54.75" customHeight="1" x14ac:dyDescent="0.45">
      <c r="B4" s="3" t="s">
        <v>22</v>
      </c>
      <c r="C4" s="4" t="s">
        <v>100</v>
      </c>
    </row>
    <row r="5" spans="2:132" ht="54.75" customHeight="1" x14ac:dyDescent="0.45">
      <c r="B5" s="3" t="s">
        <v>23</v>
      </c>
      <c r="C5" s="4"/>
    </row>
    <row r="6" spans="2:132" ht="54.75" customHeight="1" x14ac:dyDescent="0.45">
      <c r="B6" s="3" t="s">
        <v>24</v>
      </c>
      <c r="C6" s="4"/>
    </row>
    <row r="7" spans="2:132" ht="24.75" thickBot="1" x14ac:dyDescent="0.5"/>
    <row r="8" spans="2:13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13</v>
      </c>
      <c r="AF8" s="2" t="s">
        <v>9</v>
      </c>
      <c r="AG8" s="2" t="s">
        <v>9</v>
      </c>
      <c r="AH8" s="2" t="s">
        <v>9</v>
      </c>
      <c r="AI8" s="2" t="s">
        <v>9</v>
      </c>
      <c r="AJ8" s="2" t="s">
        <v>9</v>
      </c>
      <c r="AK8" s="2" t="s">
        <v>10</v>
      </c>
      <c r="AL8" s="2" t="s">
        <v>10</v>
      </c>
      <c r="AM8" s="2" t="s">
        <v>10</v>
      </c>
      <c r="AN8" s="2" t="s">
        <v>10</v>
      </c>
      <c r="AO8" s="2" t="s">
        <v>10</v>
      </c>
      <c r="AP8" s="2" t="s">
        <v>11</v>
      </c>
      <c r="AQ8" s="2" t="s">
        <v>11</v>
      </c>
      <c r="AR8" s="2" t="s">
        <v>11</v>
      </c>
      <c r="AS8" s="2" t="s">
        <v>11</v>
      </c>
      <c r="AT8" s="2" t="s">
        <v>11</v>
      </c>
      <c r="AU8" s="2" t="s">
        <v>12</v>
      </c>
      <c r="AV8" s="2" t="s">
        <v>12</v>
      </c>
      <c r="AW8" s="2" t="s">
        <v>12</v>
      </c>
      <c r="AX8" s="2" t="s">
        <v>12</v>
      </c>
      <c r="AY8" s="2" t="s">
        <v>12</v>
      </c>
      <c r="AZ8" s="2" t="s">
        <v>13</v>
      </c>
      <c r="BA8" s="2" t="s">
        <v>13</v>
      </c>
      <c r="BB8" s="2" t="s">
        <v>13</v>
      </c>
      <c r="BC8" s="2" t="s">
        <v>13</v>
      </c>
      <c r="BD8" s="2" t="s">
        <v>13</v>
      </c>
      <c r="BE8" s="2" t="s">
        <v>9</v>
      </c>
      <c r="BF8" s="2" t="s">
        <v>9</v>
      </c>
      <c r="BG8" s="2" t="s">
        <v>9</v>
      </c>
      <c r="BH8" s="2" t="s">
        <v>9</v>
      </c>
      <c r="BI8" s="2" t="s">
        <v>9</v>
      </c>
      <c r="BJ8" s="2" t="s">
        <v>10</v>
      </c>
      <c r="BK8" s="2" t="s">
        <v>10</v>
      </c>
      <c r="BL8" s="2" t="s">
        <v>10</v>
      </c>
      <c r="BM8" s="2" t="s">
        <v>10</v>
      </c>
      <c r="BN8" s="2" t="s">
        <v>10</v>
      </c>
      <c r="BO8" s="2" t="s">
        <v>11</v>
      </c>
      <c r="BP8" s="2" t="s">
        <v>11</v>
      </c>
      <c r="BQ8" s="2" t="s">
        <v>11</v>
      </c>
      <c r="BR8" s="2" t="s">
        <v>11</v>
      </c>
      <c r="BS8" s="2" t="s">
        <v>11</v>
      </c>
      <c r="BT8" s="2" t="s">
        <v>12</v>
      </c>
      <c r="BU8" s="2" t="s">
        <v>12</v>
      </c>
      <c r="BV8" s="2" t="s">
        <v>12</v>
      </c>
      <c r="BW8" s="2" t="s">
        <v>12</v>
      </c>
      <c r="BX8" s="2" t="s">
        <v>12</v>
      </c>
      <c r="BY8" s="2" t="s">
        <v>13</v>
      </c>
      <c r="BZ8" s="2" t="s">
        <v>13</v>
      </c>
      <c r="CA8" s="2" t="s">
        <v>13</v>
      </c>
      <c r="CB8" s="2" t="s">
        <v>13</v>
      </c>
      <c r="CC8" s="2" t="s">
        <v>13</v>
      </c>
      <c r="CD8" s="2" t="s">
        <v>9</v>
      </c>
      <c r="CE8" s="2" t="s">
        <v>9</v>
      </c>
      <c r="CF8" s="2" t="s">
        <v>9</v>
      </c>
      <c r="CG8" s="2" t="s">
        <v>9</v>
      </c>
      <c r="CH8" s="2" t="s">
        <v>9</v>
      </c>
      <c r="CI8" s="2" t="s">
        <v>10</v>
      </c>
      <c r="CJ8" s="2" t="s">
        <v>10</v>
      </c>
      <c r="CK8" s="2" t="s">
        <v>10</v>
      </c>
      <c r="CL8" s="2" t="s">
        <v>10</v>
      </c>
      <c r="CM8" s="2" t="s">
        <v>10</v>
      </c>
      <c r="CN8" s="2" t="s">
        <v>11</v>
      </c>
      <c r="CO8" s="2" t="s">
        <v>11</v>
      </c>
      <c r="CP8" s="2" t="s">
        <v>11</v>
      </c>
      <c r="CQ8" s="2" t="s">
        <v>11</v>
      </c>
      <c r="CR8" s="2" t="s">
        <v>11</v>
      </c>
      <c r="CS8" s="2" t="s">
        <v>12</v>
      </c>
      <c r="CT8" s="2" t="s">
        <v>12</v>
      </c>
      <c r="CU8" s="2" t="s">
        <v>12</v>
      </c>
      <c r="CV8" s="2" t="s">
        <v>12</v>
      </c>
      <c r="CW8" s="2" t="s">
        <v>12</v>
      </c>
      <c r="CX8" s="2" t="s">
        <v>13</v>
      </c>
      <c r="CY8" s="2" t="s">
        <v>13</v>
      </c>
      <c r="CZ8" s="2" t="s">
        <v>13</v>
      </c>
      <c r="DA8" s="2" t="s">
        <v>13</v>
      </c>
      <c r="DB8" s="2" t="s">
        <v>13</v>
      </c>
      <c r="DC8" s="2" t="s">
        <v>9</v>
      </c>
      <c r="DD8" s="2" t="s">
        <v>9</v>
      </c>
      <c r="DE8" s="2" t="s">
        <v>9</v>
      </c>
      <c r="DF8" s="2" t="s">
        <v>9</v>
      </c>
      <c r="DG8" s="2" t="s">
        <v>9</v>
      </c>
      <c r="DH8" s="2" t="s">
        <v>10</v>
      </c>
      <c r="DI8" s="2" t="s">
        <v>10</v>
      </c>
      <c r="DJ8" s="2" t="s">
        <v>10</v>
      </c>
      <c r="DK8" s="2" t="s">
        <v>10</v>
      </c>
      <c r="DL8" s="2" t="s">
        <v>10</v>
      </c>
      <c r="DM8" s="2" t="s">
        <v>11</v>
      </c>
      <c r="DN8" s="2" t="s">
        <v>11</v>
      </c>
      <c r="DO8" s="2" t="s">
        <v>11</v>
      </c>
      <c r="DP8" s="2" t="s">
        <v>11</v>
      </c>
      <c r="DQ8" s="2" t="s">
        <v>11</v>
      </c>
      <c r="DR8" s="2" t="s">
        <v>12</v>
      </c>
      <c r="DS8" s="2" t="s">
        <v>12</v>
      </c>
      <c r="DT8" s="2" t="s">
        <v>12</v>
      </c>
      <c r="DU8" s="2" t="s">
        <v>12</v>
      </c>
      <c r="DV8" s="2" t="s">
        <v>12</v>
      </c>
      <c r="DW8" s="2" t="s">
        <v>13</v>
      </c>
      <c r="DX8" s="2" t="s">
        <v>13</v>
      </c>
      <c r="DY8" s="2" t="s">
        <v>13</v>
      </c>
      <c r="DZ8" s="2" t="s">
        <v>13</v>
      </c>
      <c r="EA8" s="2" t="s">
        <v>13</v>
      </c>
      <c r="EB8" s="2" t="s">
        <v>14</v>
      </c>
    </row>
    <row r="9" spans="2:13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row>
    <row r="10" spans="2:13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2018</v>
      </c>
      <c r="AG10" s="2">
        <v>2018</v>
      </c>
      <c r="AH10" s="2">
        <v>2018</v>
      </c>
      <c r="AI10" s="2">
        <v>2018</v>
      </c>
      <c r="AJ10" s="2">
        <v>2018</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2019</v>
      </c>
      <c r="BF10" s="2">
        <v>2019</v>
      </c>
      <c r="BG10" s="2">
        <v>2019</v>
      </c>
      <c r="BH10" s="2">
        <v>2019</v>
      </c>
      <c r="BI10" s="2">
        <v>2019</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2020</v>
      </c>
      <c r="CE10" s="2">
        <v>2020</v>
      </c>
      <c r="CF10" s="2">
        <v>2020</v>
      </c>
      <c r="CG10" s="2">
        <v>2020</v>
      </c>
      <c r="CH10" s="2">
        <v>2020</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2021</v>
      </c>
      <c r="DD10" s="2">
        <v>2021</v>
      </c>
      <c r="DE10" s="2">
        <v>2021</v>
      </c>
      <c r="DF10" s="2">
        <v>2021</v>
      </c>
      <c r="DG10" s="2">
        <v>2021</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row>
    <row r="11" spans="2:13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106</v>
      </c>
      <c r="AF11" s="2" t="s">
        <v>107</v>
      </c>
      <c r="AG11" s="2" t="s">
        <v>108</v>
      </c>
      <c r="AH11" s="2" t="s">
        <v>109</v>
      </c>
      <c r="AI11" s="2" t="s">
        <v>110</v>
      </c>
      <c r="AJ11" s="2" t="s">
        <v>105</v>
      </c>
      <c r="AK11" s="2" t="s">
        <v>107</v>
      </c>
      <c r="AL11" s="2" t="s">
        <v>108</v>
      </c>
      <c r="AM11" s="2" t="s">
        <v>109</v>
      </c>
      <c r="AN11" s="2" t="s">
        <v>110</v>
      </c>
      <c r="AO11" s="2" t="s">
        <v>105</v>
      </c>
      <c r="AP11" s="2" t="s">
        <v>107</v>
      </c>
      <c r="AQ11" s="2" t="s">
        <v>108</v>
      </c>
      <c r="AR11" s="2" t="s">
        <v>109</v>
      </c>
      <c r="AS11" s="2" t="s">
        <v>110</v>
      </c>
      <c r="AT11" s="2" t="s">
        <v>105</v>
      </c>
      <c r="AU11" s="2" t="s">
        <v>107</v>
      </c>
      <c r="AV11" s="2" t="s">
        <v>108</v>
      </c>
      <c r="AW11" s="2" t="s">
        <v>109</v>
      </c>
      <c r="AX11" s="2" t="s">
        <v>110</v>
      </c>
      <c r="AY11" s="2" t="s">
        <v>105</v>
      </c>
      <c r="AZ11" s="2" t="s">
        <v>107</v>
      </c>
      <c r="BA11" s="2" t="s">
        <v>108</v>
      </c>
      <c r="BB11" s="2" t="s">
        <v>109</v>
      </c>
      <c r="BC11" s="2" t="s">
        <v>110</v>
      </c>
      <c r="BD11" s="2" t="s">
        <v>105</v>
      </c>
      <c r="BE11" s="2" t="s">
        <v>107</v>
      </c>
      <c r="BF11" s="2" t="s">
        <v>108</v>
      </c>
      <c r="BG11" s="2" t="s">
        <v>109</v>
      </c>
      <c r="BH11" s="2" t="s">
        <v>110</v>
      </c>
      <c r="BI11" s="2" t="s">
        <v>105</v>
      </c>
      <c r="BJ11" s="2" t="s">
        <v>107</v>
      </c>
      <c r="BK11" s="2" t="s">
        <v>108</v>
      </c>
      <c r="BL11" s="2" t="s">
        <v>109</v>
      </c>
      <c r="BM11" s="2" t="s">
        <v>110</v>
      </c>
      <c r="BN11" s="2" t="s">
        <v>105</v>
      </c>
      <c r="BO11" s="2" t="s">
        <v>107</v>
      </c>
      <c r="BP11" s="2" t="s">
        <v>108</v>
      </c>
      <c r="BQ11" s="2" t="s">
        <v>109</v>
      </c>
      <c r="BR11" s="2" t="s">
        <v>110</v>
      </c>
      <c r="BS11" s="2" t="s">
        <v>105</v>
      </c>
      <c r="BT11" s="2" t="s">
        <v>107</v>
      </c>
      <c r="BU11" s="2" t="s">
        <v>108</v>
      </c>
      <c r="BV11" s="2" t="s">
        <v>109</v>
      </c>
      <c r="BW11" s="2" t="s">
        <v>110</v>
      </c>
      <c r="BX11" s="2" t="s">
        <v>105</v>
      </c>
      <c r="BY11" s="2" t="s">
        <v>107</v>
      </c>
      <c r="BZ11" s="2" t="s">
        <v>108</v>
      </c>
      <c r="CA11" s="2" t="s">
        <v>109</v>
      </c>
      <c r="CB11" s="2" t="s">
        <v>110</v>
      </c>
      <c r="CC11" s="2" t="s">
        <v>105</v>
      </c>
      <c r="CD11" s="2" t="s">
        <v>17</v>
      </c>
      <c r="CE11" s="2" t="s">
        <v>18</v>
      </c>
      <c r="CF11" s="2" t="s">
        <v>15</v>
      </c>
      <c r="CG11" s="2" t="s">
        <v>16</v>
      </c>
      <c r="CH11" s="2" t="s">
        <v>105</v>
      </c>
      <c r="CI11" s="2" t="s">
        <v>17</v>
      </c>
      <c r="CJ11" s="2" t="s">
        <v>18</v>
      </c>
      <c r="CK11" s="2" t="s">
        <v>15</v>
      </c>
      <c r="CL11" s="2" t="s">
        <v>16</v>
      </c>
      <c r="CM11" s="2" t="s">
        <v>105</v>
      </c>
      <c r="CN11" s="2" t="s">
        <v>17</v>
      </c>
      <c r="CO11" s="2" t="s">
        <v>18</v>
      </c>
      <c r="CP11" s="2" t="s">
        <v>15</v>
      </c>
      <c r="CQ11" s="2" t="s">
        <v>16</v>
      </c>
      <c r="CR11" s="2" t="s">
        <v>105</v>
      </c>
      <c r="CS11" s="2" t="s">
        <v>17</v>
      </c>
      <c r="CT11" s="2" t="s">
        <v>18</v>
      </c>
      <c r="CU11" s="2" t="s">
        <v>15</v>
      </c>
      <c r="CV11" s="2" t="s">
        <v>16</v>
      </c>
      <c r="CW11" s="2" t="s">
        <v>105</v>
      </c>
      <c r="CX11" s="2" t="s">
        <v>17</v>
      </c>
      <c r="CY11" s="2" t="s">
        <v>18</v>
      </c>
      <c r="CZ11" s="2" t="s">
        <v>15</v>
      </c>
      <c r="DA11" s="2" t="s">
        <v>16</v>
      </c>
      <c r="DB11" s="2" t="s">
        <v>105</v>
      </c>
      <c r="DC11" s="2" t="s">
        <v>17</v>
      </c>
      <c r="DD11" s="2" t="s">
        <v>18</v>
      </c>
      <c r="DE11" s="2" t="s">
        <v>15</v>
      </c>
      <c r="DF11" s="2" t="s">
        <v>16</v>
      </c>
      <c r="DG11" s="2" t="s">
        <v>105</v>
      </c>
      <c r="DH11" s="2" t="s">
        <v>17</v>
      </c>
      <c r="DI11" s="2" t="s">
        <v>18</v>
      </c>
      <c r="DJ11" s="2" t="s">
        <v>15</v>
      </c>
      <c r="DK11" s="2" t="s">
        <v>16</v>
      </c>
      <c r="DL11" s="2" t="s">
        <v>105</v>
      </c>
      <c r="DM11" s="2" t="s">
        <v>17</v>
      </c>
      <c r="DN11" s="2" t="s">
        <v>18</v>
      </c>
      <c r="DO11" s="2" t="s">
        <v>15</v>
      </c>
      <c r="DP11" s="2" t="s">
        <v>16</v>
      </c>
      <c r="DQ11" s="2" t="s">
        <v>105</v>
      </c>
      <c r="DR11" s="2" t="s">
        <v>17</v>
      </c>
      <c r="DS11" s="2" t="s">
        <v>18</v>
      </c>
      <c r="DT11" s="2" t="s">
        <v>15</v>
      </c>
      <c r="DU11" s="2" t="s">
        <v>16</v>
      </c>
      <c r="DV11" s="2" t="s">
        <v>105</v>
      </c>
      <c r="DW11" s="2" t="s">
        <v>17</v>
      </c>
      <c r="DX11" s="2" t="s">
        <v>18</v>
      </c>
      <c r="DY11" s="2" t="s">
        <v>15</v>
      </c>
      <c r="DZ11" s="2" t="s">
        <v>16</v>
      </c>
      <c r="EA11" s="2" t="s">
        <v>105</v>
      </c>
    </row>
    <row r="12" spans="2:132" ht="63.75" customHeight="1" x14ac:dyDescent="0.45">
      <c r="B12" s="14" t="s">
        <v>25</v>
      </c>
      <c r="C12" s="15" t="s">
        <v>26</v>
      </c>
      <c r="D12" s="16" t="s">
        <v>111</v>
      </c>
      <c r="E12" s="16" t="s">
        <v>27</v>
      </c>
      <c r="F12" s="16" t="s">
        <v>101</v>
      </c>
      <c r="G12" s="16" t="s">
        <v>112</v>
      </c>
      <c r="H12" s="16" t="s">
        <v>113</v>
      </c>
      <c r="I12" s="17" t="s">
        <v>114</v>
      </c>
      <c r="J12" s="17"/>
      <c r="K12" s="17"/>
      <c r="L12" s="17"/>
      <c r="M12" s="17"/>
      <c r="N12" s="17"/>
      <c r="O12" s="17"/>
      <c r="P12" s="17"/>
      <c r="Q12" s="17"/>
      <c r="R12" s="17"/>
      <c r="S12" s="17"/>
      <c r="T12" s="17">
        <v>2791453.04</v>
      </c>
      <c r="U12" s="17">
        <v>2609401.7599999998</v>
      </c>
      <c r="V12" s="17">
        <v>182051.28</v>
      </c>
      <c r="W12" s="17">
        <v>182051.28</v>
      </c>
      <c r="X12" s="17">
        <v>103597.16</v>
      </c>
      <c r="Y12" s="17">
        <v>103146.91</v>
      </c>
      <c r="Z12" s="17">
        <v>0</v>
      </c>
      <c r="AA12" s="17">
        <v>0</v>
      </c>
      <c r="AB12" s="17">
        <v>0</v>
      </c>
      <c r="AC12" s="17">
        <v>0</v>
      </c>
      <c r="AD12" s="18" t="s">
        <v>29</v>
      </c>
      <c r="AE12" s="2">
        <v>0</v>
      </c>
      <c r="AF12" s="2">
        <v>366343.25</v>
      </c>
      <c r="AG12" s="2">
        <v>189963.25</v>
      </c>
      <c r="AH12" s="2">
        <v>534787.07999999996</v>
      </c>
      <c r="AI12" s="2">
        <v>242979.17</v>
      </c>
      <c r="AJ12" s="2">
        <v>5886324.7999999998</v>
      </c>
      <c r="AK12" s="2">
        <v>182051.28</v>
      </c>
      <c r="AL12" s="2">
        <v>121367.52</v>
      </c>
      <c r="AM12" s="2">
        <v>303418.8</v>
      </c>
      <c r="AN12" s="2">
        <v>121367.52</v>
      </c>
      <c r="AO12" s="2">
        <v>788888.87999999989</v>
      </c>
      <c r="AP12" s="2">
        <v>184291.97</v>
      </c>
      <c r="AQ12" s="2">
        <v>68595.73</v>
      </c>
      <c r="AR12" s="2">
        <v>231368.28</v>
      </c>
      <c r="AS12" s="2">
        <v>121611.65</v>
      </c>
      <c r="AT12" s="2">
        <v>715729.84</v>
      </c>
      <c r="AY12" s="2">
        <v>0</v>
      </c>
      <c r="BD12" s="2">
        <v>0</v>
      </c>
      <c r="BE12" s="2">
        <v>7822955.7999999998</v>
      </c>
      <c r="BF12" s="2">
        <v>7822955.7999999998</v>
      </c>
      <c r="BG12" s="2">
        <v>19102814.289999999</v>
      </c>
      <c r="BH12" s="2">
        <v>7822955.7999999998</v>
      </c>
      <c r="BJ12" s="2">
        <v>242735.04</v>
      </c>
      <c r="BK12" s="2">
        <v>121367.52</v>
      </c>
      <c r="BL12" s="2">
        <v>242735.04</v>
      </c>
      <c r="BM12" s="2">
        <v>121367.22</v>
      </c>
      <c r="BO12" s="2">
        <v>238298.7</v>
      </c>
      <c r="BP12" s="2">
        <v>115448.42</v>
      </c>
      <c r="BQ12" s="2">
        <v>225109.83</v>
      </c>
      <c r="BR12" s="2">
        <v>106320.83</v>
      </c>
      <c r="BT12" s="2">
        <v>0</v>
      </c>
      <c r="BU12" s="2">
        <v>0</v>
      </c>
      <c r="BV12" s="2">
        <v>0</v>
      </c>
      <c r="BW12" s="2">
        <v>0</v>
      </c>
      <c r="BY12" s="2">
        <v>0</v>
      </c>
      <c r="BZ12" s="2">
        <v>0</v>
      </c>
      <c r="CA12" s="2">
        <v>0</v>
      </c>
      <c r="CB12" s="2">
        <v>0</v>
      </c>
      <c r="CD12" s="2">
        <v>5082576.8499999996</v>
      </c>
      <c r="CE12" s="2">
        <v>4995965.08</v>
      </c>
      <c r="CF12" s="2">
        <v>4705239.32</v>
      </c>
      <c r="CG12" s="2">
        <v>4611785.57</v>
      </c>
      <c r="CH12" s="2">
        <v>19395566.82</v>
      </c>
      <c r="CI12" s="2">
        <v>242735.04</v>
      </c>
      <c r="CJ12" s="2">
        <v>121367.52</v>
      </c>
      <c r="CK12" s="2">
        <v>242735.04</v>
      </c>
      <c r="CL12" s="2">
        <v>121367.52</v>
      </c>
      <c r="CM12" s="2">
        <v>728205.12</v>
      </c>
      <c r="CN12" s="2">
        <v>200651.8</v>
      </c>
      <c r="CO12" s="2">
        <v>89196.77</v>
      </c>
      <c r="CP12" s="2">
        <v>152135.1</v>
      </c>
      <c r="CQ12" s="2">
        <v>65056.18</v>
      </c>
      <c r="CR12" s="2">
        <v>507039.85</v>
      </c>
      <c r="CS12" s="2">
        <v>0</v>
      </c>
      <c r="CU12" s="2">
        <v>0</v>
      </c>
      <c r="CV12" s="2">
        <v>0</v>
      </c>
      <c r="CW12" s="2">
        <v>0</v>
      </c>
      <c r="CX12" s="2">
        <v>0</v>
      </c>
      <c r="CZ12" s="2">
        <v>0</v>
      </c>
      <c r="DA12" s="2">
        <v>0</v>
      </c>
      <c r="DB12" s="2">
        <v>0</v>
      </c>
      <c r="DC12" s="2">
        <v>4490418.05</v>
      </c>
      <c r="DD12" s="2">
        <v>4369050.5300000012</v>
      </c>
      <c r="DE12" s="2">
        <v>4120952.67</v>
      </c>
      <c r="DF12" s="2">
        <v>4026281.7</v>
      </c>
      <c r="DH12" s="2">
        <v>121367.52</v>
      </c>
      <c r="DI12" s="2">
        <v>121367.52</v>
      </c>
      <c r="DJ12" s="2">
        <v>121367.52</v>
      </c>
      <c r="DK12" s="2">
        <v>182051.28</v>
      </c>
      <c r="DM12" s="2">
        <v>61417.95</v>
      </c>
      <c r="DN12" s="2">
        <v>53675.57</v>
      </c>
      <c r="DO12" s="2">
        <v>53675.57</v>
      </c>
      <c r="DP12" s="2">
        <v>53675.57</v>
      </c>
      <c r="DR12" s="2">
        <v>0</v>
      </c>
      <c r="DS12" s="2">
        <v>0</v>
      </c>
      <c r="DT12" s="2">
        <v>0</v>
      </c>
      <c r="DU12" s="2">
        <v>0</v>
      </c>
      <c r="DW12" s="2">
        <v>0</v>
      </c>
      <c r="DX12" s="2">
        <v>0</v>
      </c>
      <c r="DY12" s="2">
        <v>0</v>
      </c>
      <c r="DZ12" s="2">
        <v>0</v>
      </c>
      <c r="EB12" s="2" t="s">
        <v>115</v>
      </c>
    </row>
    <row r="13" spans="2:132" ht="30" customHeight="1" x14ac:dyDescent="0.45">
      <c r="B13" s="19"/>
      <c r="C13" s="20"/>
      <c r="D13" s="21"/>
      <c r="E13" s="21"/>
      <c r="F13" s="21"/>
      <c r="G13" s="21"/>
      <c r="H13" s="21"/>
      <c r="I13" s="22"/>
      <c r="J13" s="22"/>
      <c r="K13" s="22"/>
      <c r="L13" s="22"/>
      <c r="M13" s="22"/>
      <c r="N13" s="22"/>
      <c r="O13" s="22"/>
      <c r="P13" s="22"/>
      <c r="Q13" s="22"/>
      <c r="R13" s="22"/>
      <c r="S13" s="22"/>
      <c r="T13" s="22" t="s">
        <v>20</v>
      </c>
      <c r="U13" s="22" t="s">
        <v>20</v>
      </c>
      <c r="V13" s="22" t="s">
        <v>20</v>
      </c>
      <c r="W13" s="22" t="s">
        <v>20</v>
      </c>
      <c r="X13" s="22" t="s">
        <v>20</v>
      </c>
      <c r="Y13" s="22" t="s">
        <v>20</v>
      </c>
      <c r="Z13" s="22" t="s">
        <v>20</v>
      </c>
      <c r="AA13" s="22" t="s">
        <v>20</v>
      </c>
      <c r="AB13" s="22" t="s">
        <v>20</v>
      </c>
      <c r="AC13" s="22" t="s">
        <v>20</v>
      </c>
      <c r="AD13" s="23" t="s">
        <v>20</v>
      </c>
      <c r="CH13" s="2" t="s">
        <v>20</v>
      </c>
      <c r="CI13" s="2">
        <v>242735.04</v>
      </c>
      <c r="CJ13" s="2">
        <v>121367.52</v>
      </c>
      <c r="CM13" s="2" t="s">
        <v>20</v>
      </c>
      <c r="CR13" s="2" t="s">
        <v>20</v>
      </c>
      <c r="CW13" s="2" t="s">
        <v>20</v>
      </c>
      <c r="DB13" s="2" t="s">
        <v>20</v>
      </c>
    </row>
    <row r="14" spans="2:132"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c r="CH14" s="2" t="s">
        <v>20</v>
      </c>
      <c r="CM14" s="2" t="s">
        <v>20</v>
      </c>
      <c r="CR14" s="2" t="s">
        <v>20</v>
      </c>
      <c r="CW14" s="2" t="s">
        <v>20</v>
      </c>
      <c r="DB14" s="2" t="s">
        <v>20</v>
      </c>
    </row>
    <row r="15" spans="2:132"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c r="CH15" s="2" t="s">
        <v>20</v>
      </c>
      <c r="CM15" s="2" t="s">
        <v>20</v>
      </c>
      <c r="CR15" s="2" t="s">
        <v>20</v>
      </c>
      <c r="CW15" s="2" t="s">
        <v>20</v>
      </c>
      <c r="DB15" s="2" t="s">
        <v>20</v>
      </c>
    </row>
    <row r="16" spans="2:132"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c r="CH16" s="2" t="s">
        <v>20</v>
      </c>
      <c r="CM16" s="2" t="s">
        <v>20</v>
      </c>
      <c r="CR16" s="2" t="s">
        <v>20</v>
      </c>
      <c r="CW16" s="2" t="s">
        <v>20</v>
      </c>
      <c r="DB16" s="2" t="s">
        <v>20</v>
      </c>
    </row>
    <row r="17" spans="2:106"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c r="CH17" s="2" t="s">
        <v>20</v>
      </c>
      <c r="CM17" s="2" t="s">
        <v>20</v>
      </c>
      <c r="CR17" s="2" t="s">
        <v>20</v>
      </c>
      <c r="CW17" s="2" t="s">
        <v>20</v>
      </c>
      <c r="DB17" s="2" t="s">
        <v>20</v>
      </c>
    </row>
    <row r="18" spans="2:106"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c r="CH18" s="2" t="s">
        <v>20</v>
      </c>
      <c r="CM18" s="2" t="s">
        <v>20</v>
      </c>
      <c r="CR18" s="2" t="s">
        <v>20</v>
      </c>
      <c r="CW18" s="2" t="s">
        <v>20</v>
      </c>
      <c r="DB18" s="2" t="s">
        <v>20</v>
      </c>
    </row>
    <row r="19" spans="2:106"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c r="CH19" s="2" t="s">
        <v>20</v>
      </c>
      <c r="CM19" s="2" t="s">
        <v>20</v>
      </c>
      <c r="CR19" s="2" t="s">
        <v>20</v>
      </c>
      <c r="CW19" s="2" t="s">
        <v>20</v>
      </c>
      <c r="DB19" s="2" t="s">
        <v>20</v>
      </c>
    </row>
    <row r="20" spans="2:106"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c r="CH20" s="2" t="s">
        <v>20</v>
      </c>
      <c r="CM20" s="2" t="s">
        <v>20</v>
      </c>
      <c r="CR20" s="2" t="s">
        <v>20</v>
      </c>
      <c r="CW20" s="2" t="s">
        <v>20</v>
      </c>
      <c r="DB20" s="2" t="s">
        <v>20</v>
      </c>
    </row>
    <row r="21" spans="2:106"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c r="CH21" s="2" t="s">
        <v>20</v>
      </c>
      <c r="CM21" s="2" t="s">
        <v>20</v>
      </c>
      <c r="CR21" s="2" t="s">
        <v>20</v>
      </c>
      <c r="CW21" s="2" t="s">
        <v>20</v>
      </c>
      <c r="DB21" s="2" t="s">
        <v>20</v>
      </c>
    </row>
    <row r="22" spans="2:106"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c r="CH22" s="2" t="s">
        <v>20</v>
      </c>
      <c r="CM22" s="2" t="s">
        <v>20</v>
      </c>
      <c r="CR22" s="2" t="s">
        <v>20</v>
      </c>
      <c r="CW22" s="2" t="s">
        <v>20</v>
      </c>
      <c r="DB22" s="2" t="s">
        <v>20</v>
      </c>
    </row>
    <row r="23" spans="2:106"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c r="CH23" s="2" t="s">
        <v>20</v>
      </c>
      <c r="CM23" s="2" t="s">
        <v>20</v>
      </c>
      <c r="CR23" s="2" t="s">
        <v>20</v>
      </c>
      <c r="CW23" s="2" t="s">
        <v>20</v>
      </c>
      <c r="DB23" s="2" t="s">
        <v>20</v>
      </c>
    </row>
    <row r="24" spans="2:106"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c r="CH24" s="2" t="s">
        <v>20</v>
      </c>
      <c r="CM24" s="2" t="s">
        <v>20</v>
      </c>
      <c r="CR24" s="2" t="s">
        <v>20</v>
      </c>
      <c r="CW24" s="2" t="s">
        <v>20</v>
      </c>
      <c r="DB24" s="2" t="s">
        <v>20</v>
      </c>
    </row>
    <row r="25" spans="2:106"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c r="CH25" s="2" t="s">
        <v>20</v>
      </c>
      <c r="CM25" s="2" t="s">
        <v>20</v>
      </c>
      <c r="CR25" s="2" t="s">
        <v>20</v>
      </c>
      <c r="CW25" s="2" t="s">
        <v>20</v>
      </c>
      <c r="DB25" s="2" t="s">
        <v>20</v>
      </c>
    </row>
    <row r="26" spans="2:106" ht="50.1" customHeight="1" x14ac:dyDescent="0.45">
      <c r="B26" s="14" t="s">
        <v>25</v>
      </c>
      <c r="C26" s="15" t="s">
        <v>30</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c r="CH26" s="2" t="s">
        <v>20</v>
      </c>
      <c r="CM26" s="2" t="s">
        <v>20</v>
      </c>
      <c r="CR26" s="2" t="s">
        <v>20</v>
      </c>
      <c r="CW26" s="2" t="s">
        <v>20</v>
      </c>
      <c r="DB26" s="2" t="s">
        <v>20</v>
      </c>
    </row>
    <row r="27" spans="2:106"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c r="CH27" s="2" t="s">
        <v>20</v>
      </c>
      <c r="CM27" s="2" t="s">
        <v>20</v>
      </c>
      <c r="CR27" s="2" t="s">
        <v>20</v>
      </c>
      <c r="CW27" s="2" t="s">
        <v>20</v>
      </c>
      <c r="DB27" s="2" t="s">
        <v>20</v>
      </c>
    </row>
    <row r="28" spans="2:106"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c r="CH28" s="2" t="s">
        <v>20</v>
      </c>
      <c r="CM28" s="2" t="s">
        <v>20</v>
      </c>
      <c r="CR28" s="2" t="s">
        <v>20</v>
      </c>
      <c r="CW28" s="2" t="s">
        <v>20</v>
      </c>
      <c r="DB28" s="2" t="s">
        <v>20</v>
      </c>
    </row>
    <row r="29" spans="2:106"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c r="CH29" s="2" t="s">
        <v>20</v>
      </c>
      <c r="CM29" s="2" t="s">
        <v>20</v>
      </c>
      <c r="CR29" s="2" t="s">
        <v>20</v>
      </c>
      <c r="CW29" s="2" t="s">
        <v>20</v>
      </c>
      <c r="DB29" s="2" t="s">
        <v>20</v>
      </c>
    </row>
    <row r="30" spans="2:106"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c r="CH30" s="2" t="s">
        <v>20</v>
      </c>
      <c r="CM30" s="2" t="s">
        <v>20</v>
      </c>
      <c r="CR30" s="2" t="s">
        <v>20</v>
      </c>
      <c r="CW30" s="2" t="s">
        <v>20</v>
      </c>
      <c r="DB30" s="2" t="s">
        <v>20</v>
      </c>
    </row>
    <row r="31" spans="2:106"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c r="CH31" s="2" t="s">
        <v>20</v>
      </c>
      <c r="CM31" s="2" t="s">
        <v>20</v>
      </c>
      <c r="CR31" s="2" t="s">
        <v>20</v>
      </c>
      <c r="CW31" s="2" t="s">
        <v>20</v>
      </c>
      <c r="DB31" s="2" t="s">
        <v>20</v>
      </c>
    </row>
    <row r="32" spans="2:106"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c r="CH32" s="2" t="s">
        <v>20</v>
      </c>
      <c r="CM32" s="2" t="s">
        <v>20</v>
      </c>
      <c r="CR32" s="2" t="s">
        <v>20</v>
      </c>
      <c r="CW32" s="2" t="s">
        <v>20</v>
      </c>
      <c r="DB32" s="2" t="s">
        <v>20</v>
      </c>
    </row>
    <row r="33" spans="2:133"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c r="CH33" s="2" t="s">
        <v>20</v>
      </c>
      <c r="CM33" s="2" t="s">
        <v>20</v>
      </c>
      <c r="CR33" s="2" t="s">
        <v>20</v>
      </c>
      <c r="CW33" s="2" t="s">
        <v>20</v>
      </c>
      <c r="DB33" s="2" t="s">
        <v>20</v>
      </c>
    </row>
    <row r="34" spans="2:133"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c r="CH34" s="2" t="s">
        <v>20</v>
      </c>
      <c r="CM34" s="2" t="s">
        <v>20</v>
      </c>
      <c r="CR34" s="2" t="s">
        <v>20</v>
      </c>
      <c r="CW34" s="2" t="s">
        <v>20</v>
      </c>
      <c r="DB34" s="2" t="s">
        <v>20</v>
      </c>
    </row>
    <row r="35" spans="2:133"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c r="CH35" s="2" t="s">
        <v>20</v>
      </c>
      <c r="CM35" s="2" t="s">
        <v>20</v>
      </c>
      <c r="CR35" s="2" t="s">
        <v>20</v>
      </c>
      <c r="CW35" s="2" t="s">
        <v>20</v>
      </c>
      <c r="DB35" s="2" t="s">
        <v>20</v>
      </c>
    </row>
    <row r="36" spans="2:133"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c r="CH36" s="2" t="s">
        <v>20</v>
      </c>
      <c r="CM36" s="2" t="s">
        <v>20</v>
      </c>
      <c r="CR36" s="2" t="s">
        <v>20</v>
      </c>
      <c r="CW36" s="2" t="s">
        <v>20</v>
      </c>
      <c r="DB36" s="2" t="s">
        <v>20</v>
      </c>
    </row>
    <row r="37" spans="2:133" ht="30" customHeight="1" x14ac:dyDescent="0.45">
      <c r="B37" s="14" t="s">
        <v>31</v>
      </c>
      <c r="C37" s="15" t="s">
        <v>32</v>
      </c>
      <c r="D37" s="32" t="s">
        <v>33</v>
      </c>
      <c r="E37" s="33" t="s">
        <v>34</v>
      </c>
      <c r="F37" s="34"/>
      <c r="G37" s="34"/>
      <c r="H37" s="34"/>
      <c r="I37" s="34"/>
      <c r="J37" s="35">
        <v>9695014.3000000007</v>
      </c>
      <c r="K37" s="35">
        <v>10152055.779999999</v>
      </c>
      <c r="L37" s="34"/>
      <c r="M37" s="34"/>
      <c r="N37" s="34"/>
      <c r="O37" s="34"/>
      <c r="P37" s="34"/>
      <c r="Q37" s="34"/>
      <c r="R37" s="34"/>
      <c r="S37" s="34"/>
      <c r="T37" s="35">
        <v>9735926.7699999996</v>
      </c>
      <c r="U37" s="35">
        <v>9735926.7699999996</v>
      </c>
      <c r="V37" s="34"/>
      <c r="W37" s="34"/>
      <c r="X37" s="34"/>
      <c r="Y37" s="34"/>
      <c r="Z37" s="34"/>
      <c r="AA37" s="34"/>
      <c r="AB37" s="34"/>
      <c r="AC37" s="34"/>
      <c r="AD37" s="31"/>
      <c r="AF37" s="2">
        <v>5350129.47</v>
      </c>
      <c r="AG37" s="2">
        <v>5350129.47</v>
      </c>
      <c r="AH37" s="2">
        <v>5463151.9299999997</v>
      </c>
      <c r="AI37" s="2">
        <v>7858407.5</v>
      </c>
      <c r="AJ37" s="2">
        <v>5116552</v>
      </c>
      <c r="BE37" s="2">
        <v>5888277.8099999996</v>
      </c>
      <c r="BF37" s="2">
        <v>5891668.2400000002</v>
      </c>
      <c r="BG37" s="2">
        <v>6768797</v>
      </c>
      <c r="BH37" s="2">
        <v>20704889.309999999</v>
      </c>
      <c r="CD37" s="2">
        <v>8657038.9900000002</v>
      </c>
      <c r="CE37" s="2">
        <v>8643320.0600000005</v>
      </c>
      <c r="CF37" s="2">
        <v>9253302.1999999993</v>
      </c>
      <c r="CG37" s="2">
        <v>10624547.02</v>
      </c>
      <c r="CH37" s="2">
        <v>10624547.02</v>
      </c>
      <c r="DC37" s="2">
        <v>10135932.35</v>
      </c>
      <c r="DD37" s="2">
        <v>10226605.35</v>
      </c>
      <c r="DE37" s="2">
        <v>10022919.74</v>
      </c>
      <c r="DF37" s="2">
        <v>9893413.0299999993</v>
      </c>
      <c r="EB37" s="2" t="s">
        <v>116</v>
      </c>
      <c r="EC37" s="2">
        <v>0</v>
      </c>
    </row>
    <row r="38" spans="2:133" ht="50.1" customHeight="1" x14ac:dyDescent="0.45">
      <c r="B38" s="19"/>
      <c r="C38" s="20"/>
      <c r="D38" s="36"/>
      <c r="E38" s="37" t="s">
        <v>35</v>
      </c>
      <c r="F38" s="38"/>
      <c r="G38" s="38"/>
      <c r="H38" s="38"/>
      <c r="I38" s="38"/>
      <c r="J38" s="25">
        <v>898336.32</v>
      </c>
      <c r="K38" s="25">
        <v>898336.32</v>
      </c>
      <c r="L38" s="38"/>
      <c r="M38" s="38"/>
      <c r="N38" s="38"/>
      <c r="O38" s="38"/>
      <c r="P38" s="38"/>
      <c r="Q38" s="38"/>
      <c r="R38" s="38"/>
      <c r="S38" s="38"/>
      <c r="T38" s="25">
        <v>898336.32</v>
      </c>
      <c r="U38" s="25">
        <v>898336.32</v>
      </c>
      <c r="V38" s="38"/>
      <c r="W38" s="38"/>
      <c r="X38" s="38"/>
      <c r="Y38" s="38"/>
      <c r="Z38" s="38"/>
      <c r="AA38" s="38"/>
      <c r="AB38" s="38"/>
      <c r="AC38" s="38"/>
      <c r="AD38" s="26"/>
      <c r="AF38" s="2">
        <v>132191.82999999999</v>
      </c>
      <c r="AG38" s="2">
        <v>2749627.62</v>
      </c>
      <c r="AH38" s="2">
        <v>1196600.46</v>
      </c>
      <c r="AI38" s="2">
        <v>8766818.2200000007</v>
      </c>
      <c r="AJ38" s="2">
        <v>501011</v>
      </c>
      <c r="BE38" s="2">
        <v>681226.61</v>
      </c>
      <c r="BF38" s="2">
        <v>681226.61</v>
      </c>
      <c r="BG38" s="2">
        <v>501010.73</v>
      </c>
      <c r="BH38" s="2">
        <v>718421.62</v>
      </c>
      <c r="CD38" s="2">
        <v>718421.62</v>
      </c>
      <c r="CE38" s="2">
        <v>718421.62</v>
      </c>
      <c r="CF38" s="2">
        <v>718421.62</v>
      </c>
      <c r="CG38" s="2">
        <v>658421.62</v>
      </c>
      <c r="CH38" s="2">
        <v>658421.62</v>
      </c>
      <c r="DC38" s="2">
        <v>588205.74</v>
      </c>
      <c r="DD38" s="2">
        <v>588205.74</v>
      </c>
      <c r="DE38" s="2">
        <v>588205.74</v>
      </c>
      <c r="DF38" s="2">
        <v>588205.74</v>
      </c>
      <c r="EC38" s="2">
        <v>0</v>
      </c>
    </row>
    <row r="39" spans="2:133" ht="30" customHeight="1" x14ac:dyDescent="0.45">
      <c r="B39" s="19"/>
      <c r="C39" s="20"/>
      <c r="D39" s="36"/>
      <c r="E39" s="37" t="s">
        <v>36</v>
      </c>
      <c r="F39" s="38"/>
      <c r="G39" s="38"/>
      <c r="H39" s="38"/>
      <c r="I39" s="38"/>
      <c r="J39" s="25">
        <v>0</v>
      </c>
      <c r="K39" s="25">
        <v>-8678250.0399999991</v>
      </c>
      <c r="L39" s="38">
        <v>0</v>
      </c>
      <c r="M39" s="38"/>
      <c r="N39" s="38"/>
      <c r="O39" s="38"/>
      <c r="P39" s="38"/>
      <c r="Q39" s="38"/>
      <c r="R39" s="38"/>
      <c r="S39" s="38"/>
      <c r="T39" s="25">
        <v>-8684950.0399999991</v>
      </c>
      <c r="U39" s="25">
        <v>-8725150.0399999991</v>
      </c>
      <c r="V39" s="38"/>
      <c r="W39" s="38"/>
      <c r="X39" s="38"/>
      <c r="Y39" s="38"/>
      <c r="Z39" s="38"/>
      <c r="AA39" s="38"/>
      <c r="AB39" s="38"/>
      <c r="AC39" s="38"/>
      <c r="AD39" s="26"/>
      <c r="AF39" s="2">
        <v>0</v>
      </c>
      <c r="AG39" s="2">
        <v>0</v>
      </c>
      <c r="AH39" s="2">
        <v>0</v>
      </c>
      <c r="AI39" s="2">
        <v>0</v>
      </c>
      <c r="AJ39" s="2">
        <v>-752054.7</v>
      </c>
      <c r="BE39" s="2">
        <v>-1672499.44</v>
      </c>
      <c r="BF39" s="2">
        <v>-2155745.63</v>
      </c>
      <c r="BG39" s="2">
        <v>-3381730.25</v>
      </c>
      <c r="BH39" s="2">
        <v>-3772479.3</v>
      </c>
      <c r="CD39" s="2">
        <v>-5024242.12</v>
      </c>
      <c r="CE39" s="2">
        <v>-5264122.41</v>
      </c>
      <c r="CF39" s="2">
        <v>-5679932.5499999998</v>
      </c>
      <c r="CG39" s="2">
        <v>-6212409.2699999996</v>
      </c>
      <c r="CH39" s="2">
        <v>-6212409.5700000003</v>
      </c>
      <c r="DC39" s="2">
        <v>-6878052.6799999997</v>
      </c>
      <c r="DD39" s="2">
        <v>-7176845.7699999996</v>
      </c>
      <c r="DE39" s="2">
        <v>-7759170.2599999998</v>
      </c>
      <c r="DF39" s="2">
        <v>-7868670.2599999998</v>
      </c>
      <c r="EC39" s="2">
        <v>0</v>
      </c>
    </row>
    <row r="40" spans="2:133"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F40" s="2">
        <v>0</v>
      </c>
      <c r="AG40" s="2">
        <v>0</v>
      </c>
      <c r="AH40" s="2">
        <v>0</v>
      </c>
      <c r="AI40" s="2">
        <v>0</v>
      </c>
      <c r="AJ40" s="2">
        <v>0</v>
      </c>
      <c r="BE40" s="2">
        <v>0</v>
      </c>
      <c r="BF40" s="2">
        <v>0</v>
      </c>
      <c r="BG40" s="2">
        <v>0</v>
      </c>
      <c r="BH40" s="2">
        <v>0</v>
      </c>
      <c r="CD40" s="2">
        <v>0</v>
      </c>
      <c r="CE40" s="2">
        <v>0</v>
      </c>
      <c r="CF40" s="2">
        <v>0</v>
      </c>
      <c r="CG40" s="2">
        <v>0</v>
      </c>
      <c r="CH40" s="2">
        <v>0</v>
      </c>
      <c r="DC40" s="2">
        <v>0</v>
      </c>
      <c r="DD40" s="2">
        <v>0</v>
      </c>
      <c r="DE40" s="2">
        <v>0</v>
      </c>
      <c r="DF40" s="2">
        <v>0</v>
      </c>
      <c r="EC40" s="2">
        <v>0</v>
      </c>
    </row>
    <row r="41" spans="2:133" ht="50.1" customHeight="1" x14ac:dyDescent="0.45">
      <c r="B41" s="19"/>
      <c r="C41" s="20"/>
      <c r="D41" s="36"/>
      <c r="E41" s="37" t="s">
        <v>39</v>
      </c>
      <c r="F41" s="38"/>
      <c r="G41" s="38"/>
      <c r="H41" s="38"/>
      <c r="I41" s="38"/>
      <c r="J41" s="25">
        <v>0</v>
      </c>
      <c r="K41" s="25"/>
      <c r="L41" s="38"/>
      <c r="M41" s="38"/>
      <c r="N41" s="38"/>
      <c r="O41" s="38"/>
      <c r="P41" s="38"/>
      <c r="Q41" s="38"/>
      <c r="R41" s="38"/>
      <c r="S41" s="38"/>
      <c r="T41" s="25">
        <v>0</v>
      </c>
      <c r="U41" s="25">
        <v>0</v>
      </c>
      <c r="V41" s="38"/>
      <c r="W41" s="38"/>
      <c r="X41" s="38"/>
      <c r="Y41" s="38"/>
      <c r="Z41" s="38"/>
      <c r="AA41" s="38"/>
      <c r="AB41" s="38"/>
      <c r="AC41" s="38"/>
      <c r="AD41" s="26"/>
      <c r="AF41" s="2">
        <v>0</v>
      </c>
      <c r="AG41" s="2">
        <v>0</v>
      </c>
      <c r="AH41" s="2">
        <v>0</v>
      </c>
      <c r="AI41" s="2">
        <v>0</v>
      </c>
      <c r="AJ41" s="2">
        <v>0</v>
      </c>
      <c r="BE41" s="2">
        <v>0</v>
      </c>
      <c r="BF41" s="2">
        <v>0</v>
      </c>
      <c r="BG41" s="2">
        <v>0</v>
      </c>
      <c r="BH41" s="2">
        <v>0</v>
      </c>
      <c r="CD41" s="2">
        <v>0</v>
      </c>
      <c r="CE41" s="2">
        <v>0</v>
      </c>
      <c r="CF41" s="2">
        <v>0</v>
      </c>
      <c r="CG41" s="2">
        <v>0</v>
      </c>
      <c r="CH41" s="2">
        <v>0</v>
      </c>
      <c r="DC41" s="2">
        <v>0</v>
      </c>
      <c r="DD41" s="2">
        <v>0</v>
      </c>
      <c r="DE41" s="2">
        <v>0</v>
      </c>
      <c r="DF41" s="2">
        <v>0</v>
      </c>
      <c r="EC41" s="2">
        <v>0</v>
      </c>
    </row>
    <row r="42" spans="2:133"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F42" s="2">
        <v>0</v>
      </c>
      <c r="AG42" s="2">
        <v>0</v>
      </c>
      <c r="AH42" s="2">
        <v>0</v>
      </c>
      <c r="AI42" s="2">
        <v>0</v>
      </c>
      <c r="AJ42" s="2">
        <v>0</v>
      </c>
      <c r="BE42" s="2">
        <v>0</v>
      </c>
      <c r="BF42" s="2">
        <v>0</v>
      </c>
      <c r="BG42" s="2">
        <v>0</v>
      </c>
      <c r="BH42" s="2">
        <v>0</v>
      </c>
      <c r="CD42" s="2">
        <v>0</v>
      </c>
      <c r="CE42" s="2">
        <v>0</v>
      </c>
      <c r="CF42" s="2">
        <v>0</v>
      </c>
      <c r="CG42" s="2">
        <v>0</v>
      </c>
      <c r="CH42" s="2">
        <v>0</v>
      </c>
      <c r="DC42" s="2">
        <v>0</v>
      </c>
      <c r="DD42" s="2">
        <v>0</v>
      </c>
      <c r="DE42" s="2">
        <v>0</v>
      </c>
      <c r="DF42" s="2">
        <v>0</v>
      </c>
      <c r="EC42" s="2">
        <v>0</v>
      </c>
    </row>
    <row r="43" spans="2:133"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F43" s="2">
        <v>0</v>
      </c>
      <c r="AG43" s="2">
        <v>0</v>
      </c>
      <c r="AH43" s="2">
        <v>0</v>
      </c>
      <c r="AI43" s="2">
        <v>0</v>
      </c>
      <c r="AJ43" s="2">
        <v>0</v>
      </c>
      <c r="BE43" s="2">
        <v>0</v>
      </c>
      <c r="BF43" s="2">
        <v>0</v>
      </c>
      <c r="BG43" s="2">
        <v>0</v>
      </c>
      <c r="BH43" s="2">
        <v>0</v>
      </c>
      <c r="CD43" s="2">
        <v>0</v>
      </c>
      <c r="CE43" s="2">
        <v>0</v>
      </c>
      <c r="CF43" s="2">
        <v>0</v>
      </c>
      <c r="CG43" s="2">
        <v>0</v>
      </c>
      <c r="CH43" s="2">
        <v>0</v>
      </c>
      <c r="DC43" s="2">
        <v>0</v>
      </c>
      <c r="DD43" s="2">
        <v>0</v>
      </c>
      <c r="DE43" s="2">
        <v>0</v>
      </c>
      <c r="DF43" s="2">
        <v>0</v>
      </c>
    </row>
    <row r="44" spans="2:133" ht="30" customHeight="1" x14ac:dyDescent="0.45">
      <c r="B44" s="19"/>
      <c r="C44" s="20"/>
      <c r="D44" s="39" t="s">
        <v>43</v>
      </c>
      <c r="E44" s="37" t="s">
        <v>44</v>
      </c>
      <c r="F44" s="38"/>
      <c r="G44" s="38"/>
      <c r="H44" s="38"/>
      <c r="I44" s="38"/>
      <c r="J44" s="25">
        <v>2048514.39</v>
      </c>
      <c r="K44" s="25">
        <v>0</v>
      </c>
      <c r="L44" s="38"/>
      <c r="M44" s="38"/>
      <c r="N44" s="38"/>
      <c r="O44" s="38"/>
      <c r="P44" s="38"/>
      <c r="Q44" s="38"/>
      <c r="R44" s="38"/>
      <c r="S44" s="38"/>
      <c r="T44" s="25">
        <v>2048514.39</v>
      </c>
      <c r="U44" s="25">
        <v>0</v>
      </c>
      <c r="V44" s="38"/>
      <c r="W44" s="38"/>
      <c r="X44" s="38"/>
      <c r="Y44" s="38"/>
      <c r="Z44" s="38"/>
      <c r="AA44" s="38"/>
      <c r="AB44" s="38"/>
      <c r="AC44" s="38"/>
      <c r="AD44" s="26"/>
      <c r="AF44" s="2">
        <v>914599.79</v>
      </c>
      <c r="AG44" s="2">
        <v>10372.91</v>
      </c>
      <c r="AH44" s="2">
        <v>263495.5</v>
      </c>
      <c r="AI44" s="2">
        <v>607409.53</v>
      </c>
      <c r="AJ44" s="2">
        <v>0</v>
      </c>
      <c r="BE44" s="2">
        <v>0</v>
      </c>
      <c r="BF44" s="2">
        <v>0</v>
      </c>
      <c r="BG44" s="2">
        <v>0</v>
      </c>
      <c r="BH44" s="2">
        <v>0</v>
      </c>
      <c r="CD44" s="2">
        <v>0</v>
      </c>
      <c r="CE44" s="2">
        <v>0</v>
      </c>
      <c r="CF44" s="2">
        <v>0</v>
      </c>
      <c r="CG44" s="2">
        <v>0</v>
      </c>
      <c r="CH44" s="2">
        <v>0</v>
      </c>
      <c r="DC44" s="2">
        <v>0</v>
      </c>
      <c r="DD44" s="2">
        <v>0</v>
      </c>
      <c r="DE44" s="2">
        <v>0</v>
      </c>
      <c r="DF44" s="2">
        <v>0</v>
      </c>
      <c r="EC44" s="2">
        <v>0</v>
      </c>
    </row>
    <row r="45" spans="2:133"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F45" s="2">
        <v>0</v>
      </c>
      <c r="AG45" s="2">
        <v>0</v>
      </c>
      <c r="AH45" s="2">
        <v>0</v>
      </c>
      <c r="AI45" s="2">
        <v>0</v>
      </c>
      <c r="AJ45" s="2">
        <v>0</v>
      </c>
      <c r="BE45" s="2">
        <v>0</v>
      </c>
      <c r="BF45" s="2">
        <v>0</v>
      </c>
      <c r="BG45" s="2">
        <v>0</v>
      </c>
      <c r="BH45" s="2">
        <v>0</v>
      </c>
      <c r="CD45" s="2">
        <v>0</v>
      </c>
      <c r="CE45" s="2">
        <v>0</v>
      </c>
      <c r="CF45" s="2">
        <v>0</v>
      </c>
      <c r="CG45" s="2">
        <v>0</v>
      </c>
      <c r="CH45" s="2">
        <v>0</v>
      </c>
      <c r="DC45" s="2">
        <v>0</v>
      </c>
      <c r="DD45" s="2">
        <v>0</v>
      </c>
      <c r="DE45" s="2">
        <v>0</v>
      </c>
      <c r="DF45" s="2">
        <v>0</v>
      </c>
      <c r="EC45" s="2">
        <v>0</v>
      </c>
    </row>
    <row r="46" spans="2:133" ht="30" customHeight="1" x14ac:dyDescent="0.45">
      <c r="B46" s="14" t="s">
        <v>46</v>
      </c>
      <c r="C46" s="15" t="s">
        <v>47</v>
      </c>
      <c r="D46" s="32" t="s">
        <v>48</v>
      </c>
      <c r="E46" s="33" t="s">
        <v>49</v>
      </c>
      <c r="F46" s="32"/>
      <c r="G46" s="41"/>
      <c r="H46" s="41"/>
      <c r="I46" s="41"/>
      <c r="J46" s="35">
        <v>16582.259999999998</v>
      </c>
      <c r="K46" s="35">
        <v>16582.259999999998</v>
      </c>
      <c r="L46" s="41"/>
      <c r="M46" s="41"/>
      <c r="N46" s="41"/>
      <c r="O46" s="41"/>
      <c r="P46" s="41"/>
      <c r="Q46" s="41"/>
      <c r="R46" s="41"/>
      <c r="S46" s="41"/>
      <c r="T46" s="35">
        <v>16582.259999999998</v>
      </c>
      <c r="U46" s="35">
        <v>16582.259999999998</v>
      </c>
      <c r="V46" s="41"/>
      <c r="W46" s="41"/>
      <c r="X46" s="41"/>
      <c r="Y46" s="41"/>
      <c r="Z46" s="41"/>
      <c r="AA46" s="41"/>
      <c r="AB46" s="41"/>
      <c r="AC46" s="41"/>
      <c r="AD46" s="31"/>
      <c r="AF46" s="2">
        <v>36675.57</v>
      </c>
      <c r="AG46" s="2">
        <v>36675.57</v>
      </c>
      <c r="AH46" s="2">
        <v>36675.57</v>
      </c>
      <c r="AI46" s="2">
        <v>16582.259999999998</v>
      </c>
      <c r="AJ46" s="2">
        <v>16582.259999999998</v>
      </c>
      <c r="BE46" s="2">
        <v>16582.259999999998</v>
      </c>
      <c r="BF46" s="2">
        <v>16582.259999999998</v>
      </c>
      <c r="BG46" s="2">
        <v>16582.259999999998</v>
      </c>
      <c r="BH46" s="2">
        <v>16582.259999999998</v>
      </c>
      <c r="CD46" s="2">
        <v>16582.259999999998</v>
      </c>
      <c r="CE46" s="2">
        <v>16582.259999999998</v>
      </c>
      <c r="CF46" s="2">
        <v>16582.259999999998</v>
      </c>
      <c r="CG46" s="2">
        <v>16582.259999999998</v>
      </c>
      <c r="CH46" s="2">
        <v>16582.259999999998</v>
      </c>
      <c r="DC46" s="2">
        <v>16582.259999999998</v>
      </c>
      <c r="DD46" s="2">
        <v>16582.259999999998</v>
      </c>
      <c r="DE46" s="2">
        <v>16582.259999999998</v>
      </c>
      <c r="DF46" s="2">
        <v>6582.26</v>
      </c>
    </row>
    <row r="47" spans="2:133" ht="30" customHeight="1" x14ac:dyDescent="0.45">
      <c r="B47" s="19"/>
      <c r="C47" s="20"/>
      <c r="D47" s="36"/>
      <c r="E47" s="37" t="s">
        <v>50</v>
      </c>
      <c r="F47" s="37"/>
      <c r="G47" s="38"/>
      <c r="H47" s="38"/>
      <c r="I47" s="38"/>
      <c r="J47" s="25">
        <v>25259007.32</v>
      </c>
      <c r="K47" s="25">
        <v>20016254.98</v>
      </c>
      <c r="L47" s="38"/>
      <c r="M47" s="38"/>
      <c r="N47" s="38"/>
      <c r="O47" s="38"/>
      <c r="P47" s="38"/>
      <c r="Q47" s="38"/>
      <c r="R47" s="38"/>
      <c r="S47" s="38"/>
      <c r="T47" s="25">
        <v>26993431.07</v>
      </c>
      <c r="U47" s="25">
        <v>29228380.98</v>
      </c>
      <c r="V47" s="38"/>
      <c r="W47" s="38"/>
      <c r="X47" s="38"/>
      <c r="Y47" s="38"/>
      <c r="Z47" s="38"/>
      <c r="AA47" s="38"/>
      <c r="AB47" s="38"/>
      <c r="AC47" s="38"/>
      <c r="AD47" s="26"/>
      <c r="AF47" s="2">
        <v>9883049.8200000003</v>
      </c>
      <c r="AG47" s="2">
        <v>8109041.8300000001</v>
      </c>
      <c r="AH47" s="2">
        <v>9532935.1400000006</v>
      </c>
      <c r="AI47" s="2">
        <v>7389696.4699999997</v>
      </c>
      <c r="AJ47" s="2">
        <v>7423438</v>
      </c>
      <c r="BE47" s="2">
        <v>9228935.4800000004</v>
      </c>
      <c r="BF47" s="2">
        <v>8980133.2599999998</v>
      </c>
      <c r="BG47" s="2">
        <v>8007874.0999999996</v>
      </c>
      <c r="BH47" s="2">
        <v>7781469.8300000001</v>
      </c>
      <c r="CD47" s="2">
        <v>8970821.1699999999</v>
      </c>
      <c r="CE47" s="2">
        <v>10813240.73</v>
      </c>
      <c r="CF47" s="2">
        <v>9025404.3000000007</v>
      </c>
      <c r="CG47" s="2">
        <v>7789819.5</v>
      </c>
      <c r="CH47" s="2">
        <v>7789819.5</v>
      </c>
      <c r="DC47" s="2">
        <v>8396090.1400000006</v>
      </c>
      <c r="DD47" s="2">
        <v>9469894.9299999997</v>
      </c>
      <c r="DE47" s="2">
        <v>9616142.2400000002</v>
      </c>
      <c r="DF47" s="2">
        <v>10895290.130000001</v>
      </c>
    </row>
    <row r="48" spans="2:133"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F48" s="2">
        <v>0</v>
      </c>
      <c r="AG48" s="2">
        <v>0</v>
      </c>
      <c r="AH48" s="2">
        <v>0</v>
      </c>
      <c r="AI48" s="2">
        <v>0</v>
      </c>
      <c r="AJ48" s="2">
        <v>0</v>
      </c>
      <c r="BE48" s="2">
        <v>0</v>
      </c>
      <c r="BF48" s="2">
        <v>0</v>
      </c>
      <c r="BG48" s="2">
        <v>0</v>
      </c>
      <c r="BH48" s="2">
        <v>0</v>
      </c>
      <c r="CD48" s="2">
        <v>0</v>
      </c>
      <c r="CE48" s="2">
        <v>0</v>
      </c>
      <c r="CF48" s="2">
        <v>0</v>
      </c>
      <c r="CG48" s="2">
        <v>0</v>
      </c>
      <c r="CH48" s="2">
        <v>0</v>
      </c>
      <c r="DC48" s="2">
        <v>0</v>
      </c>
      <c r="DD48" s="2">
        <v>0</v>
      </c>
      <c r="DE48" s="2">
        <v>0</v>
      </c>
      <c r="DF48" s="2">
        <v>0</v>
      </c>
    </row>
    <row r="49" spans="2:133" ht="30" customHeight="1" x14ac:dyDescent="0.45">
      <c r="B49" s="14" t="s">
        <v>52</v>
      </c>
      <c r="C49" s="15" t="s">
        <v>53</v>
      </c>
      <c r="D49" s="32" t="s">
        <v>54</v>
      </c>
      <c r="E49" s="33" t="s">
        <v>55</v>
      </c>
      <c r="F49" s="32"/>
      <c r="G49" s="41"/>
      <c r="H49" s="41"/>
      <c r="I49" s="41"/>
      <c r="J49" s="35">
        <v>245398.18</v>
      </c>
      <c r="K49" s="35">
        <v>415278.56</v>
      </c>
      <c r="L49" s="41"/>
      <c r="M49" s="41"/>
      <c r="N49" s="41"/>
      <c r="O49" s="41"/>
      <c r="P49" s="41"/>
      <c r="Q49" s="41"/>
      <c r="R49" s="41"/>
      <c r="S49" s="41"/>
      <c r="T49" s="35">
        <v>1907557.11</v>
      </c>
      <c r="U49" s="35">
        <v>251485.97</v>
      </c>
      <c r="V49" s="41"/>
      <c r="W49" s="41"/>
      <c r="X49" s="41"/>
      <c r="Y49" s="41"/>
      <c r="Z49" s="41"/>
      <c r="AA49" s="41"/>
      <c r="AB49" s="41"/>
      <c r="AC49" s="41"/>
      <c r="AD49" s="31"/>
      <c r="AF49" s="2">
        <v>746724.34</v>
      </c>
      <c r="AG49" s="2">
        <v>249740.09</v>
      </c>
      <c r="AH49" s="2">
        <v>208158.57</v>
      </c>
      <c r="AI49" s="2">
        <v>776193.58</v>
      </c>
      <c r="AJ49" s="2">
        <v>2020803.61</v>
      </c>
      <c r="BE49" s="2">
        <v>739090.46</v>
      </c>
      <c r="BF49" s="2">
        <v>980453.16</v>
      </c>
      <c r="BG49" s="2">
        <v>730858.87749999994</v>
      </c>
      <c r="BH49" s="2">
        <v>730858.87749999994</v>
      </c>
      <c r="CD49" s="2">
        <v>1717679.8</v>
      </c>
      <c r="CE49" s="2">
        <v>316844.3</v>
      </c>
      <c r="CF49" s="2">
        <v>262609.67</v>
      </c>
      <c r="CG49" s="2">
        <v>645738.48</v>
      </c>
      <c r="CH49" s="2">
        <v>1868252.72</v>
      </c>
      <c r="DC49" s="2">
        <v>992160.61</v>
      </c>
      <c r="DD49" s="2">
        <v>479779.02</v>
      </c>
      <c r="DE49" s="2">
        <v>329027.61</v>
      </c>
      <c r="DF49" s="2">
        <v>883626.76</v>
      </c>
      <c r="EB49" s="2" t="s">
        <v>117</v>
      </c>
      <c r="EC49" s="2">
        <v>0</v>
      </c>
    </row>
    <row r="50" spans="2:133"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F50" s="2">
        <v>0</v>
      </c>
      <c r="AG50" s="2">
        <v>0</v>
      </c>
      <c r="AH50" s="2">
        <v>0</v>
      </c>
      <c r="AI50" s="2">
        <v>0</v>
      </c>
      <c r="AJ50" s="2">
        <v>0</v>
      </c>
      <c r="BE50" s="2">
        <v>0</v>
      </c>
      <c r="BF50" s="2">
        <v>0</v>
      </c>
      <c r="BG50" s="2">
        <v>0</v>
      </c>
      <c r="BH50" s="2">
        <v>0</v>
      </c>
      <c r="CD50" s="2">
        <v>0</v>
      </c>
      <c r="CE50" s="2">
        <v>0</v>
      </c>
      <c r="CF50" s="2">
        <v>0</v>
      </c>
      <c r="CG50" s="2">
        <v>0</v>
      </c>
      <c r="CH50" s="2">
        <v>0</v>
      </c>
      <c r="DC50" s="2">
        <v>0</v>
      </c>
      <c r="DD50" s="2">
        <v>0</v>
      </c>
      <c r="DE50" s="2">
        <v>0</v>
      </c>
      <c r="DF50" s="2">
        <v>0</v>
      </c>
      <c r="EC50" s="2">
        <v>0</v>
      </c>
    </row>
    <row r="51" spans="2:133" ht="30" customHeight="1" x14ac:dyDescent="0.45">
      <c r="B51" s="19"/>
      <c r="C51" s="20"/>
      <c r="D51" s="36"/>
      <c r="E51" s="37" t="s">
        <v>57</v>
      </c>
      <c r="F51" s="39"/>
      <c r="G51" s="40"/>
      <c r="H51" s="40"/>
      <c r="I51" s="40"/>
      <c r="J51" s="25">
        <v>2100</v>
      </c>
      <c r="K51" s="25">
        <v>0</v>
      </c>
      <c r="L51" s="40"/>
      <c r="M51" s="40"/>
      <c r="N51" s="40"/>
      <c r="O51" s="40"/>
      <c r="P51" s="40"/>
      <c r="Q51" s="40"/>
      <c r="R51" s="40"/>
      <c r="S51" s="40"/>
      <c r="T51" s="25">
        <v>0</v>
      </c>
      <c r="U51" s="25">
        <v>0</v>
      </c>
      <c r="V51" s="40"/>
      <c r="W51" s="40"/>
      <c r="X51" s="40"/>
      <c r="Y51" s="40"/>
      <c r="Z51" s="40"/>
      <c r="AA51" s="40"/>
      <c r="AB51" s="40"/>
      <c r="AC51" s="40"/>
      <c r="AD51" s="26"/>
      <c r="AF51" s="2">
        <v>0</v>
      </c>
      <c r="AG51" s="2">
        <v>0</v>
      </c>
      <c r="AH51" s="2">
        <v>0</v>
      </c>
      <c r="AI51" s="2">
        <v>0</v>
      </c>
      <c r="AJ51" s="2">
        <v>0</v>
      </c>
      <c r="BE51" s="2">
        <v>0</v>
      </c>
      <c r="BF51" s="2">
        <v>0</v>
      </c>
      <c r="BG51" s="2">
        <v>0</v>
      </c>
      <c r="BH51" s="2">
        <v>0</v>
      </c>
      <c r="CD51" s="2">
        <v>0</v>
      </c>
      <c r="CE51" s="2">
        <v>0</v>
      </c>
      <c r="CF51" s="2">
        <v>0</v>
      </c>
      <c r="CG51" s="2">
        <v>0</v>
      </c>
      <c r="CH51" s="2">
        <v>0</v>
      </c>
      <c r="DC51" s="2">
        <v>0</v>
      </c>
      <c r="DD51" s="2">
        <v>0</v>
      </c>
      <c r="DE51" s="2">
        <v>0</v>
      </c>
      <c r="DF51" s="2">
        <v>0</v>
      </c>
      <c r="EC51" s="2">
        <v>0</v>
      </c>
    </row>
    <row r="52" spans="2:133" ht="30" customHeight="1" x14ac:dyDescent="0.45">
      <c r="B52" s="19"/>
      <c r="C52" s="20"/>
      <c r="D52" s="36"/>
      <c r="E52" s="37" t="s">
        <v>58</v>
      </c>
      <c r="F52" s="38"/>
      <c r="G52" s="38"/>
      <c r="H52" s="38"/>
      <c r="I52" s="38"/>
      <c r="J52" s="25">
        <v>357385.17</v>
      </c>
      <c r="K52" s="25">
        <v>1407588.82</v>
      </c>
      <c r="L52" s="38"/>
      <c r="M52" s="38"/>
      <c r="N52" s="38"/>
      <c r="O52" s="38"/>
      <c r="P52" s="38"/>
      <c r="Q52" s="38"/>
      <c r="R52" s="38"/>
      <c r="S52" s="38"/>
      <c r="T52" s="25">
        <v>312938.95</v>
      </c>
      <c r="U52" s="25">
        <v>191166.6</v>
      </c>
      <c r="V52" s="38"/>
      <c r="W52" s="38"/>
      <c r="X52" s="38"/>
      <c r="Y52" s="38"/>
      <c r="Z52" s="38"/>
      <c r="AA52" s="38"/>
      <c r="AB52" s="38"/>
      <c r="AC52" s="38"/>
      <c r="AD52" s="26"/>
      <c r="AF52" s="2">
        <v>572613.05000000005</v>
      </c>
      <c r="AG52" s="2">
        <v>248154.39</v>
      </c>
      <c r="AH52" s="2">
        <v>468190.87</v>
      </c>
      <c r="AI52" s="2">
        <v>221740.07</v>
      </c>
      <c r="AJ52" s="2">
        <v>1510698.38</v>
      </c>
      <c r="BE52" s="2">
        <v>207510.1</v>
      </c>
      <c r="BF52" s="2">
        <v>233259.7</v>
      </c>
      <c r="BG52" s="2">
        <v>400860.55</v>
      </c>
      <c r="BH52" s="2">
        <v>400860.55</v>
      </c>
      <c r="CD52" s="2">
        <v>561897.36</v>
      </c>
      <c r="CE52" s="2">
        <v>23326.28</v>
      </c>
      <c r="CF52" s="2">
        <v>1287260.28</v>
      </c>
      <c r="CG52" s="2">
        <v>558419.22</v>
      </c>
      <c r="CH52" s="2">
        <v>1756385.66</v>
      </c>
      <c r="DC52" s="2">
        <v>207263.82</v>
      </c>
      <c r="DD52" s="2">
        <v>181815.33</v>
      </c>
      <c r="DE52" s="2">
        <v>596508.96</v>
      </c>
      <c r="DF52" s="2">
        <v>2207506.19</v>
      </c>
      <c r="EC52" s="2">
        <v>0</v>
      </c>
    </row>
    <row r="53" spans="2:133" ht="30" customHeight="1" x14ac:dyDescent="0.45">
      <c r="B53" s="19"/>
      <c r="C53" s="20"/>
      <c r="D53" s="36"/>
      <c r="E53" s="37" t="s">
        <v>59</v>
      </c>
      <c r="F53" s="38"/>
      <c r="G53" s="38"/>
      <c r="H53" s="38"/>
      <c r="I53" s="38"/>
      <c r="J53" s="25">
        <v>11800</v>
      </c>
      <c r="K53" s="25">
        <v>3780</v>
      </c>
      <c r="L53" s="38"/>
      <c r="M53" s="38"/>
      <c r="N53" s="38"/>
      <c r="O53" s="38"/>
      <c r="P53" s="38"/>
      <c r="Q53" s="38"/>
      <c r="R53" s="38"/>
      <c r="S53" s="38"/>
      <c r="T53" s="25">
        <v>540</v>
      </c>
      <c r="U53" s="25">
        <v>3780</v>
      </c>
      <c r="V53" s="38"/>
      <c r="W53" s="38"/>
      <c r="X53" s="38"/>
      <c r="Y53" s="38"/>
      <c r="Z53" s="38"/>
      <c r="AA53" s="38"/>
      <c r="AB53" s="38"/>
      <c r="AC53" s="38"/>
      <c r="AD53" s="26"/>
      <c r="AF53" s="2">
        <v>0</v>
      </c>
      <c r="AG53" s="2">
        <v>3172.5</v>
      </c>
      <c r="AH53" s="2">
        <v>1762.5</v>
      </c>
      <c r="AI53" s="2">
        <v>5052.5</v>
      </c>
      <c r="AJ53" s="2">
        <v>9987.5</v>
      </c>
      <c r="BE53" s="2">
        <v>1080</v>
      </c>
      <c r="BF53" s="2">
        <v>1080</v>
      </c>
      <c r="BG53" s="2">
        <v>540</v>
      </c>
      <c r="BH53" s="2">
        <v>540</v>
      </c>
      <c r="CD53" s="2">
        <v>0</v>
      </c>
      <c r="CE53" s="2">
        <v>0</v>
      </c>
      <c r="CF53" s="2">
        <v>360</v>
      </c>
      <c r="CG53" s="2">
        <v>1080</v>
      </c>
      <c r="CH53" s="2">
        <v>1440</v>
      </c>
      <c r="DC53" s="2">
        <v>720</v>
      </c>
      <c r="DD53" s="2">
        <v>720</v>
      </c>
      <c r="DE53" s="2">
        <v>720</v>
      </c>
      <c r="DF53" s="2">
        <v>0</v>
      </c>
      <c r="EC53" s="2">
        <v>0</v>
      </c>
    </row>
    <row r="54" spans="2:133" ht="30" customHeight="1" x14ac:dyDescent="0.45">
      <c r="B54" s="19"/>
      <c r="C54" s="20"/>
      <c r="D54" s="36"/>
      <c r="E54" s="37" t="s">
        <v>60</v>
      </c>
      <c r="F54" s="38"/>
      <c r="G54" s="38"/>
      <c r="H54" s="38"/>
      <c r="I54" s="38"/>
      <c r="J54" s="25">
        <v>13810</v>
      </c>
      <c r="K54" s="25">
        <v>6579</v>
      </c>
      <c r="L54" s="38"/>
      <c r="M54" s="38"/>
      <c r="N54" s="38"/>
      <c r="O54" s="38"/>
      <c r="P54" s="38"/>
      <c r="Q54" s="38"/>
      <c r="R54" s="38"/>
      <c r="S54" s="38"/>
      <c r="T54" s="25">
        <v>15021.12</v>
      </c>
      <c r="U54" s="25">
        <v>16571.009999999998</v>
      </c>
      <c r="V54" s="38"/>
      <c r="W54" s="38"/>
      <c r="X54" s="38"/>
      <c r="Y54" s="38"/>
      <c r="Z54" s="38"/>
      <c r="AA54" s="38"/>
      <c r="AB54" s="38"/>
      <c r="AC54" s="38"/>
      <c r="AD54" s="26"/>
      <c r="AF54" s="2">
        <v>0</v>
      </c>
      <c r="AG54" s="2">
        <v>8700</v>
      </c>
      <c r="AH54" s="2">
        <v>0</v>
      </c>
      <c r="AI54" s="2">
        <v>7000000</v>
      </c>
      <c r="AJ54" s="2">
        <v>7008700</v>
      </c>
      <c r="BE54" s="2">
        <v>2300</v>
      </c>
      <c r="BF54" s="2">
        <v>5200</v>
      </c>
      <c r="BG54" s="2">
        <v>14350</v>
      </c>
      <c r="BH54" s="2">
        <v>14350</v>
      </c>
      <c r="CD54" s="2">
        <v>15000</v>
      </c>
      <c r="CE54" s="2">
        <v>1000</v>
      </c>
      <c r="CF54" s="2">
        <v>677.7</v>
      </c>
      <c r="CG54" s="2">
        <v>12400.05</v>
      </c>
      <c r="CH54" s="2">
        <v>29077.75</v>
      </c>
      <c r="DC54" s="2">
        <v>2731.26</v>
      </c>
      <c r="DD54" s="2">
        <v>800</v>
      </c>
      <c r="DE54" s="2">
        <v>95800</v>
      </c>
      <c r="DF54" s="2">
        <v>0</v>
      </c>
      <c r="EC54" s="2">
        <v>0</v>
      </c>
    </row>
    <row r="55" spans="2:133"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F55" s="2">
        <v>0</v>
      </c>
      <c r="AG55" s="2">
        <v>0</v>
      </c>
      <c r="AH55" s="2">
        <v>0</v>
      </c>
      <c r="AI55" s="2">
        <v>0</v>
      </c>
      <c r="AJ55" s="2">
        <v>0</v>
      </c>
      <c r="BE55" s="2">
        <v>0</v>
      </c>
      <c r="BF55" s="2">
        <v>0</v>
      </c>
      <c r="BG55" s="2">
        <v>0</v>
      </c>
      <c r="BH55" s="2">
        <v>0</v>
      </c>
      <c r="CD55" s="2">
        <v>0</v>
      </c>
      <c r="CE55" s="2">
        <v>0</v>
      </c>
      <c r="CF55" s="2">
        <v>0</v>
      </c>
      <c r="CG55" s="2">
        <v>0</v>
      </c>
      <c r="CH55" s="2">
        <v>0</v>
      </c>
      <c r="DC55" s="2">
        <v>0</v>
      </c>
      <c r="DD55" s="2">
        <v>0</v>
      </c>
      <c r="DE55" s="2">
        <v>0</v>
      </c>
      <c r="DF55" s="2">
        <v>0</v>
      </c>
      <c r="EC55" s="2">
        <v>0</v>
      </c>
    </row>
    <row r="56" spans="2:133" ht="30" customHeight="1" x14ac:dyDescent="0.45">
      <c r="B56" s="19"/>
      <c r="C56" s="20"/>
      <c r="D56" s="39" t="s">
        <v>28</v>
      </c>
      <c r="E56" s="37" t="s">
        <v>62</v>
      </c>
      <c r="F56" s="38"/>
      <c r="G56" s="38"/>
      <c r="H56" s="38"/>
      <c r="I56" s="38"/>
      <c r="J56" s="25">
        <v>285147</v>
      </c>
      <c r="K56" s="25">
        <v>-231531</v>
      </c>
      <c r="L56" s="38"/>
      <c r="M56" s="38"/>
      <c r="N56" s="38"/>
      <c r="O56" s="38"/>
      <c r="P56" s="38"/>
      <c r="Q56" s="38"/>
      <c r="R56" s="38"/>
      <c r="S56" s="38"/>
      <c r="T56" s="25">
        <v>934297</v>
      </c>
      <c r="U56" s="25">
        <v>1558754</v>
      </c>
      <c r="V56" s="38"/>
      <c r="W56" s="38"/>
      <c r="X56" s="38"/>
      <c r="Y56" s="38"/>
      <c r="Z56" s="38"/>
      <c r="AA56" s="38"/>
      <c r="AB56" s="38"/>
      <c r="AC56" s="38"/>
      <c r="AD56" s="26"/>
      <c r="AF56" s="2">
        <v>6471537.5199999996</v>
      </c>
      <c r="AG56" s="2">
        <v>9099180.5600000005</v>
      </c>
      <c r="AH56" s="2">
        <v>11410548.48</v>
      </c>
      <c r="AI56" s="2">
        <v>16000670.539999999</v>
      </c>
      <c r="AJ56" s="2">
        <v>6235553.9000000004</v>
      </c>
      <c r="BE56" s="2">
        <v>0</v>
      </c>
      <c r="BF56" s="2">
        <v>0</v>
      </c>
      <c r="BG56" s="2">
        <v>351417</v>
      </c>
      <c r="BH56" s="2">
        <v>351417</v>
      </c>
      <c r="CD56" s="2">
        <v>331667</v>
      </c>
      <c r="CE56" s="2">
        <v>333267</v>
      </c>
      <c r="CF56" s="2">
        <v>158834</v>
      </c>
      <c r="CG56" s="2">
        <v>225157</v>
      </c>
      <c r="CH56" s="2">
        <v>1048925</v>
      </c>
      <c r="DC56" s="2">
        <v>1020016</v>
      </c>
      <c r="DD56" s="2">
        <v>1009620</v>
      </c>
      <c r="DE56" s="2">
        <v>963230</v>
      </c>
      <c r="DF56" s="2">
        <v>829838</v>
      </c>
      <c r="EC56" s="2">
        <v>0</v>
      </c>
    </row>
    <row r="57" spans="2:133" ht="30" customHeight="1" x14ac:dyDescent="0.45">
      <c r="B57" s="19"/>
      <c r="C57" s="20"/>
      <c r="D57" s="36"/>
      <c r="E57" s="37" t="s">
        <v>63</v>
      </c>
      <c r="F57" s="38"/>
      <c r="G57" s="38"/>
      <c r="H57" s="38"/>
      <c r="I57" s="38"/>
      <c r="J57" s="25">
        <v>6467487</v>
      </c>
      <c r="K57" s="25">
        <v>6612394</v>
      </c>
      <c r="L57" s="38"/>
      <c r="M57" s="38"/>
      <c r="N57" s="38"/>
      <c r="O57" s="38"/>
      <c r="P57" s="38"/>
      <c r="Q57" s="38"/>
      <c r="R57" s="38"/>
      <c r="S57" s="38"/>
      <c r="T57" s="25">
        <v>7882257</v>
      </c>
      <c r="U57" s="25">
        <v>9063101</v>
      </c>
      <c r="V57" s="38"/>
      <c r="W57" s="38"/>
      <c r="X57" s="38"/>
      <c r="Y57" s="38"/>
      <c r="Z57" s="38"/>
      <c r="AA57" s="38"/>
      <c r="AB57" s="38"/>
      <c r="AC57" s="38"/>
      <c r="AD57" s="26"/>
      <c r="AF57" s="2">
        <v>248338.86</v>
      </c>
      <c r="AG57" s="2">
        <v>248338.86</v>
      </c>
      <c r="AH57" s="2">
        <v>288841</v>
      </c>
      <c r="AI57" s="2">
        <v>206315</v>
      </c>
      <c r="AJ57" s="2">
        <v>0</v>
      </c>
      <c r="BE57" s="2">
        <v>0</v>
      </c>
      <c r="BF57" s="2">
        <v>0</v>
      </c>
      <c r="BG57" s="2">
        <v>5822290.8975</v>
      </c>
      <c r="BH57" s="2">
        <v>5822290.8975</v>
      </c>
      <c r="CD57" s="2">
        <v>6494691</v>
      </c>
      <c r="CE57" s="2">
        <v>7294623</v>
      </c>
      <c r="CF57" s="2">
        <v>2742862</v>
      </c>
      <c r="CG57" s="2">
        <v>3891114</v>
      </c>
      <c r="CH57" s="2">
        <v>20423290</v>
      </c>
      <c r="DC57" s="2">
        <v>4144766</v>
      </c>
      <c r="DD57" s="2">
        <v>4599525</v>
      </c>
      <c r="DE57" s="2">
        <v>5779211</v>
      </c>
      <c r="DF57" s="2">
        <v>5229200</v>
      </c>
      <c r="EC57" s="2">
        <v>0</v>
      </c>
    </row>
    <row r="58" spans="2:133" ht="30" customHeight="1" x14ac:dyDescent="0.45">
      <c r="B58" s="19"/>
      <c r="C58" s="20"/>
      <c r="D58" s="36"/>
      <c r="E58" s="37" t="s">
        <v>64</v>
      </c>
      <c r="F58" s="38"/>
      <c r="G58" s="38"/>
      <c r="H58" s="38"/>
      <c r="I58" s="38"/>
      <c r="J58" s="25">
        <v>122353</v>
      </c>
      <c r="K58" s="25">
        <v>175856</v>
      </c>
      <c r="L58" s="38"/>
      <c r="M58" s="38"/>
      <c r="N58" s="38"/>
      <c r="O58" s="38"/>
      <c r="P58" s="38"/>
      <c r="Q58" s="38"/>
      <c r="R58" s="38"/>
      <c r="S58" s="38"/>
      <c r="T58" s="25">
        <v>156689</v>
      </c>
      <c r="U58" s="25">
        <v>139227</v>
      </c>
      <c r="V58" s="38"/>
      <c r="W58" s="38"/>
      <c r="X58" s="38"/>
      <c r="Y58" s="38"/>
      <c r="Z58" s="38"/>
      <c r="AA58" s="38"/>
      <c r="AB58" s="38"/>
      <c r="AC58" s="38"/>
      <c r="AD58" s="26"/>
      <c r="AF58" s="2">
        <v>78616.02</v>
      </c>
      <c r="AG58" s="2">
        <v>78616.02</v>
      </c>
      <c r="AH58" s="2">
        <v>79254.02</v>
      </c>
      <c r="AI58" s="2">
        <v>56610</v>
      </c>
      <c r="AJ58" s="2">
        <v>0</v>
      </c>
      <c r="BE58" s="2">
        <v>0</v>
      </c>
      <c r="BF58" s="2">
        <v>0</v>
      </c>
      <c r="BG58" s="2">
        <v>230229</v>
      </c>
      <c r="BH58" s="2">
        <v>230229</v>
      </c>
      <c r="CD58" s="2">
        <v>58702</v>
      </c>
      <c r="CE58" s="2">
        <v>0</v>
      </c>
      <c r="CF58" s="2">
        <v>22403</v>
      </c>
      <c r="CG58" s="2">
        <v>0</v>
      </c>
      <c r="CH58" s="2">
        <v>81105</v>
      </c>
      <c r="DC58" s="2">
        <v>0</v>
      </c>
      <c r="DD58" s="2">
        <v>0</v>
      </c>
      <c r="DE58" s="2">
        <v>0</v>
      </c>
      <c r="DF58" s="2">
        <v>0</v>
      </c>
      <c r="EC58" s="2">
        <v>0</v>
      </c>
    </row>
    <row r="59" spans="2:133"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c r="AF59" s="2">
        <v>0</v>
      </c>
      <c r="AG59" s="2">
        <v>0</v>
      </c>
      <c r="AH59" s="2">
        <v>0</v>
      </c>
      <c r="AI59" s="2">
        <v>0</v>
      </c>
      <c r="AJ59" s="2">
        <v>0</v>
      </c>
      <c r="BE59" s="2">
        <v>0</v>
      </c>
      <c r="BF59" s="2">
        <v>0</v>
      </c>
      <c r="BG59" s="2">
        <v>0</v>
      </c>
      <c r="BH59" s="2">
        <v>0</v>
      </c>
      <c r="CD59" s="2">
        <v>0</v>
      </c>
      <c r="CE59" s="2">
        <v>0</v>
      </c>
      <c r="CF59" s="2">
        <v>0</v>
      </c>
      <c r="CG59" s="2">
        <v>0</v>
      </c>
      <c r="CH59" s="2">
        <v>0</v>
      </c>
      <c r="DC59" s="2">
        <v>0</v>
      </c>
      <c r="DD59" s="2">
        <v>0</v>
      </c>
      <c r="DE59" s="2">
        <v>0</v>
      </c>
      <c r="DF59" s="2">
        <v>0</v>
      </c>
      <c r="EC59" s="2">
        <v>0</v>
      </c>
    </row>
    <row r="60" spans="2:133"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AF60" s="2">
        <v>503701</v>
      </c>
      <c r="AG60" s="2">
        <v>1035635</v>
      </c>
      <c r="AH60" s="2">
        <v>793227</v>
      </c>
      <c r="AI60" s="2">
        <v>834113</v>
      </c>
      <c r="AJ60" s="2">
        <v>0</v>
      </c>
      <c r="BE60" s="2">
        <v>0</v>
      </c>
      <c r="BF60" s="2">
        <v>0</v>
      </c>
      <c r="BG60" s="2">
        <v>0</v>
      </c>
      <c r="BH60" s="2">
        <v>0</v>
      </c>
      <c r="CD60" s="2">
        <v>0</v>
      </c>
      <c r="CE60" s="2">
        <v>0</v>
      </c>
      <c r="CF60" s="2">
        <v>0</v>
      </c>
      <c r="CG60" s="2">
        <v>0</v>
      </c>
      <c r="CH60" s="2">
        <v>0</v>
      </c>
      <c r="DE60" s="2">
        <v>0</v>
      </c>
      <c r="DF60" s="2">
        <v>0</v>
      </c>
      <c r="EC60" s="2">
        <v>0</v>
      </c>
    </row>
    <row r="61" spans="2:133" ht="30" customHeight="1" x14ac:dyDescent="0.45">
      <c r="B61" s="19"/>
      <c r="C61" s="20"/>
      <c r="D61" s="36"/>
      <c r="E61" s="37" t="s">
        <v>67</v>
      </c>
      <c r="F61" s="38"/>
      <c r="G61" s="38"/>
      <c r="H61" s="38"/>
      <c r="I61" s="38"/>
      <c r="J61" s="25">
        <v>292988</v>
      </c>
      <c r="K61" s="25">
        <v>253880</v>
      </c>
      <c r="L61" s="38"/>
      <c r="M61" s="38"/>
      <c r="N61" s="38"/>
      <c r="O61" s="38"/>
      <c r="P61" s="38"/>
      <c r="Q61" s="38"/>
      <c r="R61" s="38"/>
      <c r="S61" s="38"/>
      <c r="T61" s="25">
        <v>297086</v>
      </c>
      <c r="U61" s="25">
        <v>233863</v>
      </c>
      <c r="V61" s="38"/>
      <c r="W61" s="38"/>
      <c r="X61" s="38"/>
      <c r="Y61" s="38"/>
      <c r="Z61" s="38"/>
      <c r="AA61" s="38"/>
      <c r="AB61" s="38"/>
      <c r="AC61" s="38"/>
      <c r="AD61" s="26"/>
      <c r="AF61" s="2">
        <v>134120.46</v>
      </c>
      <c r="AG61" s="2">
        <v>116163.14</v>
      </c>
      <c r="AH61" s="2">
        <v>164150</v>
      </c>
      <c r="AI61" s="2">
        <v>117250</v>
      </c>
      <c r="AJ61" s="2">
        <v>0</v>
      </c>
      <c r="BE61" s="2">
        <v>0</v>
      </c>
      <c r="BF61" s="2">
        <v>0</v>
      </c>
      <c r="BG61" s="2">
        <v>168426</v>
      </c>
      <c r="BH61" s="2">
        <v>168426</v>
      </c>
      <c r="CD61" s="2">
        <v>187659</v>
      </c>
      <c r="CE61" s="2">
        <v>161263</v>
      </c>
      <c r="CF61" s="2">
        <v>54514</v>
      </c>
      <c r="CG61" s="2">
        <v>88577</v>
      </c>
      <c r="CH61" s="2">
        <v>492013</v>
      </c>
      <c r="DC61" s="2">
        <v>99301</v>
      </c>
      <c r="DD61" s="2">
        <v>121485</v>
      </c>
      <c r="DE61" s="2">
        <v>110634</v>
      </c>
      <c r="DF61" s="2">
        <v>79275</v>
      </c>
      <c r="EC61" s="2">
        <v>0</v>
      </c>
    </row>
    <row r="62" spans="2:133"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F62" s="2">
        <v>0</v>
      </c>
      <c r="AG62" s="2">
        <v>0</v>
      </c>
      <c r="AH62" s="2">
        <v>0</v>
      </c>
      <c r="AI62" s="2">
        <v>0</v>
      </c>
      <c r="AJ62" s="2">
        <v>0</v>
      </c>
      <c r="BE62" s="2">
        <v>0</v>
      </c>
      <c r="BF62" s="2">
        <v>0</v>
      </c>
      <c r="BG62" s="2">
        <v>0</v>
      </c>
      <c r="BH62" s="2">
        <v>0</v>
      </c>
      <c r="CD62" s="2">
        <v>0</v>
      </c>
      <c r="CE62" s="2">
        <v>0</v>
      </c>
      <c r="CF62" s="2">
        <v>0</v>
      </c>
      <c r="CG62" s="2">
        <v>0</v>
      </c>
      <c r="CH62" s="2">
        <v>0</v>
      </c>
      <c r="DC62" s="2">
        <v>0</v>
      </c>
      <c r="DD62" s="2">
        <v>0</v>
      </c>
      <c r="DE62" s="2">
        <v>0</v>
      </c>
      <c r="DF62" s="2">
        <v>0</v>
      </c>
      <c r="EC62" s="2">
        <v>0</v>
      </c>
    </row>
    <row r="63" spans="2:133"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F63" s="2">
        <v>0</v>
      </c>
      <c r="AG63" s="2">
        <v>0</v>
      </c>
      <c r="AH63" s="2">
        <v>0</v>
      </c>
      <c r="AI63" s="2">
        <v>0</v>
      </c>
      <c r="AJ63" s="2">
        <v>0</v>
      </c>
      <c r="BE63" s="2">
        <v>0</v>
      </c>
      <c r="BF63" s="2">
        <v>0</v>
      </c>
      <c r="BG63" s="2">
        <v>0</v>
      </c>
      <c r="BH63" s="2">
        <v>0</v>
      </c>
      <c r="CD63" s="2">
        <v>0</v>
      </c>
      <c r="CE63" s="2">
        <v>0</v>
      </c>
      <c r="CF63" s="2">
        <v>0</v>
      </c>
      <c r="CG63" s="2">
        <v>0</v>
      </c>
      <c r="CH63" s="2">
        <v>0</v>
      </c>
      <c r="DC63" s="2">
        <v>0</v>
      </c>
      <c r="DD63" s="2">
        <v>0</v>
      </c>
      <c r="DE63" s="2">
        <v>0</v>
      </c>
      <c r="DF63" s="2">
        <v>0</v>
      </c>
      <c r="EC63" s="2">
        <v>0</v>
      </c>
    </row>
    <row r="64" spans="2:133" ht="30" customHeight="1" x14ac:dyDescent="0.45">
      <c r="B64" s="19"/>
      <c r="C64" s="20"/>
      <c r="D64" s="36"/>
      <c r="E64" s="37" t="s">
        <v>70</v>
      </c>
      <c r="F64" s="38"/>
      <c r="G64" s="38"/>
      <c r="H64" s="38"/>
      <c r="I64" s="38"/>
      <c r="J64" s="25">
        <v>0</v>
      </c>
      <c r="K64" s="25">
        <v>109138</v>
      </c>
      <c r="L64" s="38"/>
      <c r="M64" s="38"/>
      <c r="N64" s="38"/>
      <c r="O64" s="38"/>
      <c r="P64" s="38"/>
      <c r="Q64" s="38"/>
      <c r="R64" s="38"/>
      <c r="S64" s="38"/>
      <c r="T64" s="25">
        <v>0</v>
      </c>
      <c r="U64" s="25">
        <v>438521</v>
      </c>
      <c r="V64" s="38"/>
      <c r="W64" s="38"/>
      <c r="X64" s="38"/>
      <c r="Y64" s="38"/>
      <c r="Z64" s="38"/>
      <c r="AA64" s="38"/>
      <c r="AB64" s="38"/>
      <c r="AC64" s="38"/>
      <c r="AD64" s="26"/>
      <c r="AF64" s="2">
        <v>179273.04</v>
      </c>
      <c r="AG64" s="2">
        <v>179273.04</v>
      </c>
      <c r="AH64" s="2">
        <v>226723</v>
      </c>
      <c r="AI64" s="2">
        <v>161945</v>
      </c>
      <c r="AJ64" s="2">
        <v>531683.6</v>
      </c>
      <c r="BE64" s="2">
        <v>0</v>
      </c>
      <c r="BF64" s="2">
        <v>327336</v>
      </c>
      <c r="BG64" s="2">
        <v>0</v>
      </c>
      <c r="BH64" s="2">
        <v>0</v>
      </c>
      <c r="CD64" s="2">
        <v>0</v>
      </c>
      <c r="CE64" s="2">
        <v>0</v>
      </c>
      <c r="CF64" s="2">
        <v>0</v>
      </c>
      <c r="CG64" s="2">
        <v>0</v>
      </c>
      <c r="CH64" s="2">
        <v>0</v>
      </c>
      <c r="DC64" s="2">
        <v>0</v>
      </c>
      <c r="DD64" s="2">
        <v>0</v>
      </c>
      <c r="DE64" s="2">
        <v>0</v>
      </c>
      <c r="DF64" s="2">
        <v>0</v>
      </c>
      <c r="EC64" s="2">
        <v>0</v>
      </c>
    </row>
    <row r="65" spans="2:133"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c r="AF65" s="2">
        <v>0</v>
      </c>
      <c r="AG65" s="2">
        <v>0</v>
      </c>
      <c r="AH65" s="2">
        <v>0</v>
      </c>
      <c r="AI65" s="2">
        <v>0</v>
      </c>
      <c r="AJ65" s="2">
        <v>457218.28</v>
      </c>
      <c r="BE65" s="2">
        <v>163668</v>
      </c>
      <c r="BF65" s="2">
        <v>303828</v>
      </c>
      <c r="BG65" s="2">
        <v>0</v>
      </c>
      <c r="BH65" s="2">
        <v>0</v>
      </c>
      <c r="CD65" s="2">
        <v>0</v>
      </c>
      <c r="CE65" s="2">
        <v>0</v>
      </c>
      <c r="CF65" s="2">
        <v>0</v>
      </c>
      <c r="CG65" s="2">
        <v>0</v>
      </c>
      <c r="CH65" s="2">
        <v>0</v>
      </c>
      <c r="DC65" s="2">
        <v>0</v>
      </c>
      <c r="DD65" s="2">
        <v>0</v>
      </c>
      <c r="DE65" s="2">
        <v>0</v>
      </c>
      <c r="DF65" s="2">
        <v>0</v>
      </c>
      <c r="EC65" s="2">
        <v>0</v>
      </c>
    </row>
    <row r="66" spans="2:133"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AF66" s="2">
        <v>0</v>
      </c>
      <c r="AG66" s="2">
        <v>0</v>
      </c>
      <c r="AH66" s="2">
        <v>0</v>
      </c>
      <c r="AI66" s="2">
        <v>0</v>
      </c>
      <c r="AJ66" s="2">
        <v>0</v>
      </c>
      <c r="BE66" s="2">
        <v>151914</v>
      </c>
      <c r="BF66" s="2">
        <v>0</v>
      </c>
      <c r="BG66" s="2">
        <v>0</v>
      </c>
      <c r="BH66" s="2">
        <v>0</v>
      </c>
      <c r="CD66" s="2">
        <v>0</v>
      </c>
      <c r="CE66" s="2">
        <v>0</v>
      </c>
      <c r="CF66" s="2">
        <v>0</v>
      </c>
      <c r="CG66" s="2">
        <v>0</v>
      </c>
      <c r="CH66" s="2">
        <v>0</v>
      </c>
      <c r="DC66" s="2">
        <v>0</v>
      </c>
      <c r="DD66" s="2">
        <v>0</v>
      </c>
      <c r="DE66" s="2">
        <v>0</v>
      </c>
      <c r="DF66" s="2">
        <v>0</v>
      </c>
      <c r="EC66" s="2">
        <v>0</v>
      </c>
    </row>
    <row r="67" spans="2:133" ht="30" customHeight="1" x14ac:dyDescent="0.45">
      <c r="B67" s="19"/>
      <c r="C67" s="20"/>
      <c r="D67" s="39" t="s">
        <v>73</v>
      </c>
      <c r="E67" s="37" t="s">
        <v>74</v>
      </c>
      <c r="F67" s="38"/>
      <c r="G67" s="38"/>
      <c r="H67" s="38"/>
      <c r="I67" s="38"/>
      <c r="J67" s="25">
        <v>238410</v>
      </c>
      <c r="K67" s="25">
        <v>234346</v>
      </c>
      <c r="L67" s="38"/>
      <c r="M67" s="38"/>
      <c r="N67" s="38"/>
      <c r="O67" s="38"/>
      <c r="P67" s="38"/>
      <c r="Q67" s="38"/>
      <c r="R67" s="38"/>
      <c r="S67" s="38"/>
      <c r="T67" s="25">
        <v>254387</v>
      </c>
      <c r="U67" s="25">
        <v>252383</v>
      </c>
      <c r="V67" s="38"/>
      <c r="W67" s="38"/>
      <c r="X67" s="38"/>
      <c r="Y67" s="38"/>
      <c r="Z67" s="38"/>
      <c r="AA67" s="38"/>
      <c r="AB67" s="38"/>
      <c r="AC67" s="38"/>
      <c r="AD67" s="26"/>
      <c r="AF67" s="2">
        <v>0</v>
      </c>
      <c r="AG67" s="2">
        <v>0</v>
      </c>
      <c r="AH67" s="2">
        <v>0</v>
      </c>
      <c r="AI67" s="2">
        <v>0</v>
      </c>
      <c r="AJ67" s="2">
        <v>0</v>
      </c>
      <c r="BE67" s="2">
        <v>0</v>
      </c>
      <c r="BF67" s="2">
        <v>0</v>
      </c>
      <c r="BG67" s="2">
        <v>181458</v>
      </c>
      <c r="BH67" s="2">
        <v>181458</v>
      </c>
      <c r="CD67" s="2">
        <v>205617</v>
      </c>
      <c r="CE67" s="2">
        <v>134486</v>
      </c>
      <c r="CF67" s="2">
        <v>86911</v>
      </c>
      <c r="CG67" s="2">
        <v>128963</v>
      </c>
      <c r="CH67" s="2">
        <v>555977</v>
      </c>
      <c r="DC67" s="2">
        <v>135554</v>
      </c>
      <c r="DD67" s="2">
        <v>108615</v>
      </c>
      <c r="DE67" s="2">
        <v>145062</v>
      </c>
      <c r="DF67" s="2">
        <v>175868</v>
      </c>
      <c r="EC67" s="2">
        <v>0</v>
      </c>
    </row>
    <row r="68" spans="2:133"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c r="AF68" s="2">
        <v>0</v>
      </c>
      <c r="AG68" s="2">
        <v>0</v>
      </c>
      <c r="AH68" s="2">
        <v>0</v>
      </c>
      <c r="AI68" s="2">
        <v>0</v>
      </c>
      <c r="AJ68" s="2">
        <v>0</v>
      </c>
      <c r="BE68" s="2">
        <v>0</v>
      </c>
      <c r="BF68" s="2">
        <v>0</v>
      </c>
      <c r="BG68" s="2">
        <v>0</v>
      </c>
      <c r="BH68" s="2">
        <v>0</v>
      </c>
      <c r="CD68" s="2">
        <v>0</v>
      </c>
      <c r="CE68" s="2">
        <v>0</v>
      </c>
      <c r="CF68" s="2">
        <v>0</v>
      </c>
      <c r="CG68" s="2">
        <v>0</v>
      </c>
      <c r="CH68" s="2">
        <v>0</v>
      </c>
      <c r="DC68" s="2">
        <v>0</v>
      </c>
      <c r="DD68" s="2">
        <v>0</v>
      </c>
      <c r="DE68" s="2">
        <v>0</v>
      </c>
      <c r="DF68" s="2">
        <v>0</v>
      </c>
      <c r="EC68" s="2">
        <v>0</v>
      </c>
    </row>
    <row r="69" spans="2:133" ht="30" customHeight="1" x14ac:dyDescent="0.45">
      <c r="B69" s="19"/>
      <c r="C69" s="20"/>
      <c r="D69" s="36"/>
      <c r="E69" s="37" t="s">
        <v>76</v>
      </c>
      <c r="F69" s="38"/>
      <c r="G69" s="38"/>
      <c r="H69" s="38"/>
      <c r="I69" s="38"/>
      <c r="J69" s="25">
        <v>625618.15</v>
      </c>
      <c r="K69" s="25">
        <v>239406</v>
      </c>
      <c r="L69" s="38"/>
      <c r="M69" s="38"/>
      <c r="N69" s="38"/>
      <c r="O69" s="38"/>
      <c r="P69" s="38"/>
      <c r="Q69" s="38"/>
      <c r="R69" s="38"/>
      <c r="S69" s="38"/>
      <c r="T69" s="25">
        <v>143704</v>
      </c>
      <c r="U69" s="25">
        <v>341145.3</v>
      </c>
      <c r="V69" s="38"/>
      <c r="W69" s="38"/>
      <c r="X69" s="38"/>
      <c r="Y69" s="38"/>
      <c r="Z69" s="38"/>
      <c r="AA69" s="38"/>
      <c r="AB69" s="38"/>
      <c r="AC69" s="38"/>
      <c r="AD69" s="26"/>
      <c r="AF69" s="2">
        <v>107184.48</v>
      </c>
      <c r="AG69" s="2">
        <v>125141.8</v>
      </c>
      <c r="AH69" s="2">
        <v>131187</v>
      </c>
      <c r="AI69" s="2">
        <v>93705</v>
      </c>
      <c r="AJ69" s="2">
        <v>457218.28</v>
      </c>
      <c r="BE69" s="2">
        <v>0</v>
      </c>
      <c r="BF69" s="2">
        <v>0</v>
      </c>
      <c r="BG69" s="2">
        <v>548183.40249999997</v>
      </c>
      <c r="BH69" s="2">
        <v>548183.40249999997</v>
      </c>
      <c r="CD69" s="2">
        <v>233270.8</v>
      </c>
      <c r="CE69" s="2">
        <v>294770.3</v>
      </c>
      <c r="CF69" s="2">
        <v>1654210.98</v>
      </c>
      <c r="CG69" s="2">
        <v>2044129</v>
      </c>
      <c r="CH69" s="2">
        <v>4226381.08</v>
      </c>
      <c r="DC69" s="2">
        <v>225519</v>
      </c>
      <c r="DD69" s="2">
        <v>718755</v>
      </c>
      <c r="DE69" s="2">
        <v>253703.84</v>
      </c>
      <c r="DF69" s="2">
        <v>565388</v>
      </c>
      <c r="EC69" s="2">
        <v>0</v>
      </c>
    </row>
    <row r="70" spans="2:133"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AF70" s="2">
        <v>0</v>
      </c>
      <c r="AG70" s="2">
        <v>0</v>
      </c>
      <c r="AH70" s="2">
        <v>0</v>
      </c>
      <c r="AI70" s="2">
        <v>0</v>
      </c>
      <c r="AJ70" s="2">
        <v>0</v>
      </c>
      <c r="BE70" s="2">
        <v>0</v>
      </c>
      <c r="BF70" s="2">
        <v>0</v>
      </c>
      <c r="BG70" s="2">
        <v>0</v>
      </c>
      <c r="BH70" s="2">
        <v>0</v>
      </c>
      <c r="CD70" s="2">
        <v>0</v>
      </c>
      <c r="CE70" s="2">
        <v>0</v>
      </c>
      <c r="CF70" s="2">
        <v>0</v>
      </c>
      <c r="CG70" s="2">
        <v>0</v>
      </c>
      <c r="CH70" s="2">
        <v>0</v>
      </c>
      <c r="DC70" s="2">
        <v>0</v>
      </c>
      <c r="DD70" s="2">
        <v>0</v>
      </c>
      <c r="DE70" s="2">
        <v>0</v>
      </c>
      <c r="DF70" s="2">
        <v>0</v>
      </c>
      <c r="EC70" s="2">
        <v>0</v>
      </c>
    </row>
    <row r="71" spans="2:133"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AF71" s="2">
        <v>0</v>
      </c>
      <c r="AG71" s="2">
        <v>0</v>
      </c>
      <c r="AH71" s="2">
        <v>0</v>
      </c>
      <c r="AI71" s="2">
        <v>0</v>
      </c>
      <c r="AJ71" s="2">
        <v>0</v>
      </c>
      <c r="BE71" s="2">
        <v>0</v>
      </c>
      <c r="BF71" s="2">
        <v>0</v>
      </c>
      <c r="BG71" s="2">
        <v>0</v>
      </c>
      <c r="BH71" s="2">
        <v>0</v>
      </c>
      <c r="CD71" s="2">
        <v>0</v>
      </c>
      <c r="CE71" s="2">
        <v>0</v>
      </c>
      <c r="CF71" s="2">
        <v>0</v>
      </c>
      <c r="CG71" s="2">
        <v>0</v>
      </c>
      <c r="CH71" s="2">
        <v>0</v>
      </c>
      <c r="DC71" s="2">
        <v>0</v>
      </c>
      <c r="DD71" s="2">
        <v>0</v>
      </c>
      <c r="DE71" s="2">
        <v>0</v>
      </c>
      <c r="DF71" s="2">
        <v>0</v>
      </c>
      <c r="EC71" s="2">
        <v>0</v>
      </c>
    </row>
    <row r="72" spans="2:133"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AF72" s="2">
        <v>0</v>
      </c>
      <c r="AG72" s="2">
        <v>0</v>
      </c>
      <c r="AH72" s="2">
        <v>0</v>
      </c>
      <c r="AI72" s="2">
        <v>0</v>
      </c>
      <c r="AJ72" s="2">
        <v>0</v>
      </c>
      <c r="BE72" s="2">
        <v>0</v>
      </c>
      <c r="BF72" s="2">
        <v>0</v>
      </c>
      <c r="BG72" s="2">
        <v>0</v>
      </c>
      <c r="BH72" s="2">
        <v>0</v>
      </c>
      <c r="CD72" s="2">
        <v>0</v>
      </c>
      <c r="CE72" s="2">
        <v>0</v>
      </c>
      <c r="CF72" s="2">
        <v>0</v>
      </c>
      <c r="CG72" s="2">
        <v>0</v>
      </c>
      <c r="CH72" s="2">
        <v>0</v>
      </c>
      <c r="DC72" s="2">
        <v>0</v>
      </c>
      <c r="DD72" s="2">
        <v>0</v>
      </c>
      <c r="DE72" s="2">
        <v>0</v>
      </c>
      <c r="DF72" s="2">
        <v>0</v>
      </c>
    </row>
    <row r="73" spans="2:133"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F73" s="2">
        <v>0</v>
      </c>
      <c r="AG73" s="2">
        <v>0</v>
      </c>
      <c r="AH73" s="2">
        <v>0</v>
      </c>
      <c r="AI73" s="2">
        <v>0</v>
      </c>
      <c r="AJ73" s="2">
        <v>0</v>
      </c>
      <c r="BE73" s="2">
        <v>0</v>
      </c>
      <c r="BF73" s="2">
        <v>0</v>
      </c>
      <c r="BG73" s="2">
        <v>0</v>
      </c>
      <c r="BH73" s="2">
        <v>0</v>
      </c>
      <c r="CD73" s="2">
        <v>0</v>
      </c>
      <c r="CE73" s="2">
        <v>0</v>
      </c>
      <c r="CF73" s="2">
        <v>0</v>
      </c>
      <c r="CG73" s="2">
        <v>0</v>
      </c>
      <c r="CH73" s="2">
        <v>0</v>
      </c>
      <c r="DC73" s="2">
        <v>0</v>
      </c>
      <c r="DD73" s="2">
        <v>0</v>
      </c>
      <c r="DE73" s="2">
        <v>0</v>
      </c>
      <c r="DF73" s="2">
        <v>0</v>
      </c>
    </row>
    <row r="74" spans="2:133"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AF74" s="2">
        <v>0</v>
      </c>
      <c r="AG74" s="2">
        <v>0</v>
      </c>
      <c r="AH74" s="2">
        <v>0</v>
      </c>
      <c r="AI74" s="2">
        <v>0</v>
      </c>
      <c r="AJ74" s="2">
        <v>0</v>
      </c>
      <c r="BE74" s="2">
        <v>0</v>
      </c>
      <c r="BF74" s="2">
        <v>0</v>
      </c>
      <c r="BG74" s="2">
        <v>0</v>
      </c>
      <c r="BH74" s="2">
        <v>0</v>
      </c>
      <c r="CD74" s="2">
        <v>0</v>
      </c>
      <c r="CE74" s="2">
        <v>0</v>
      </c>
      <c r="CF74" s="2">
        <v>0</v>
      </c>
      <c r="CG74" s="2">
        <v>0</v>
      </c>
      <c r="CH74" s="2">
        <v>0</v>
      </c>
      <c r="DC74" s="2">
        <v>0</v>
      </c>
      <c r="DD74" s="2">
        <v>0</v>
      </c>
      <c r="DE74" s="2">
        <v>0</v>
      </c>
      <c r="DF74" s="2">
        <v>0</v>
      </c>
      <c r="EC74" s="2">
        <v>0</v>
      </c>
    </row>
    <row r="75" spans="2:133"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AF75" s="2">
        <v>88563.199999999997</v>
      </c>
      <c r="AG75" s="2">
        <v>0</v>
      </c>
      <c r="AH75" s="2">
        <v>1458315.9</v>
      </c>
      <c r="AI75" s="2">
        <v>1102471.57</v>
      </c>
      <c r="AJ75" s="2">
        <v>3591169.75</v>
      </c>
      <c r="BE75" s="2">
        <v>0</v>
      </c>
      <c r="BF75" s="2">
        <v>0</v>
      </c>
      <c r="BG75" s="2">
        <v>0</v>
      </c>
      <c r="BH75" s="2">
        <v>0</v>
      </c>
      <c r="CD75" s="2">
        <v>0</v>
      </c>
      <c r="CE75" s="2">
        <v>0</v>
      </c>
      <c r="CF75" s="2">
        <v>0</v>
      </c>
      <c r="CG75" s="2">
        <v>0</v>
      </c>
      <c r="CH75" s="2">
        <v>0</v>
      </c>
      <c r="DC75" s="2">
        <v>0</v>
      </c>
      <c r="DD75" s="2">
        <v>0</v>
      </c>
      <c r="DE75" s="2">
        <v>0</v>
      </c>
      <c r="DF75" s="2">
        <v>0</v>
      </c>
      <c r="EC75" s="2">
        <v>0</v>
      </c>
    </row>
    <row r="76" spans="2:133"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AF76" s="2">
        <v>0</v>
      </c>
      <c r="AG76" s="2">
        <v>0</v>
      </c>
      <c r="AH76" s="2">
        <v>0</v>
      </c>
      <c r="AI76" s="2">
        <v>0</v>
      </c>
      <c r="AJ76" s="2">
        <v>0</v>
      </c>
      <c r="BE76" s="2">
        <v>0</v>
      </c>
      <c r="BF76" s="2">
        <v>0</v>
      </c>
      <c r="BG76" s="2">
        <v>0</v>
      </c>
      <c r="BH76" s="2">
        <v>0</v>
      </c>
      <c r="CD76" s="2">
        <v>0</v>
      </c>
      <c r="CE76" s="2">
        <v>0</v>
      </c>
      <c r="CF76" s="2">
        <v>0</v>
      </c>
      <c r="CG76" s="2">
        <v>0</v>
      </c>
      <c r="CH76" s="2">
        <v>0</v>
      </c>
      <c r="DC76" s="2">
        <v>0</v>
      </c>
      <c r="DD76" s="2">
        <v>0</v>
      </c>
      <c r="DE76" s="2">
        <v>0</v>
      </c>
      <c r="DF76" s="2">
        <v>0</v>
      </c>
      <c r="EC76" s="2">
        <v>0</v>
      </c>
    </row>
    <row r="77" spans="2:133" ht="50.1" customHeight="1" x14ac:dyDescent="0.45">
      <c r="B77" s="14" t="s">
        <v>52</v>
      </c>
      <c r="C77" s="15" t="s">
        <v>84</v>
      </c>
      <c r="D77" s="32" t="s">
        <v>85</v>
      </c>
      <c r="E77" s="33" t="s">
        <v>86</v>
      </c>
      <c r="F77" s="34"/>
      <c r="G77" s="34"/>
      <c r="H77" s="34"/>
      <c r="I77" s="34"/>
      <c r="J77" s="35">
        <v>1898429.1</v>
      </c>
      <c r="K77" s="35">
        <v>728841.97</v>
      </c>
      <c r="L77" s="34"/>
      <c r="M77" s="34"/>
      <c r="N77" s="34"/>
      <c r="O77" s="34"/>
      <c r="P77" s="34"/>
      <c r="Q77" s="34"/>
      <c r="R77" s="34"/>
      <c r="S77" s="34"/>
      <c r="T77" s="35">
        <v>2521577.7000000002</v>
      </c>
      <c r="U77" s="35">
        <v>2521577.7000000002</v>
      </c>
      <c r="V77" s="34"/>
      <c r="W77" s="34"/>
      <c r="X77" s="34"/>
      <c r="Y77" s="34"/>
      <c r="Z77" s="34"/>
      <c r="AA77" s="34"/>
      <c r="AB77" s="34"/>
      <c r="AC77" s="34"/>
      <c r="AD77" s="31"/>
      <c r="AF77" s="2">
        <v>1179500.25</v>
      </c>
      <c r="AG77" s="2">
        <v>1179500.25</v>
      </c>
      <c r="AH77" s="2">
        <v>1179500.25</v>
      </c>
      <c r="AI77" s="2">
        <v>393166.82</v>
      </c>
      <c r="AJ77" s="2">
        <v>3931667.57</v>
      </c>
      <c r="BE77" s="2">
        <v>0</v>
      </c>
      <c r="BF77" s="2">
        <v>0</v>
      </c>
      <c r="BG77" s="2">
        <v>0</v>
      </c>
      <c r="BH77" s="2">
        <v>0</v>
      </c>
      <c r="CD77" s="2">
        <v>1314784.8</v>
      </c>
      <c r="CE77" s="2">
        <v>1314784.8</v>
      </c>
      <c r="CF77" s="2">
        <v>1314784.8</v>
      </c>
      <c r="CG77" s="2">
        <v>438261.6</v>
      </c>
      <c r="CH77" s="2">
        <v>4382616</v>
      </c>
      <c r="DC77" s="2">
        <v>1287537</v>
      </c>
      <c r="DD77" s="2">
        <v>1287537</v>
      </c>
      <c r="DE77" s="2">
        <v>1287537</v>
      </c>
      <c r="DF77" s="2">
        <v>429179</v>
      </c>
      <c r="EB77" s="2" t="s">
        <v>118</v>
      </c>
      <c r="EC77" s="2">
        <v>0</v>
      </c>
    </row>
    <row r="78" spans="2:133" ht="78.75" customHeight="1" x14ac:dyDescent="0.45">
      <c r="B78" s="19"/>
      <c r="C78" s="20"/>
      <c r="D78" s="36"/>
      <c r="E78" s="37" t="s">
        <v>87</v>
      </c>
      <c r="F78" s="38"/>
      <c r="G78" s="38"/>
      <c r="H78" s="38"/>
      <c r="I78" s="38"/>
      <c r="J78" s="25">
        <v>0</v>
      </c>
      <c r="K78" s="25">
        <v>1653124.97</v>
      </c>
      <c r="L78" s="38"/>
      <c r="M78" s="38"/>
      <c r="N78" s="38"/>
      <c r="O78" s="38"/>
      <c r="P78" s="38"/>
      <c r="Q78" s="38"/>
      <c r="R78" s="38"/>
      <c r="S78" s="38"/>
      <c r="T78" s="25">
        <v>1483188.54</v>
      </c>
      <c r="U78" s="25">
        <v>988792.36</v>
      </c>
      <c r="V78" s="38"/>
      <c r="W78" s="38"/>
      <c r="X78" s="38"/>
      <c r="Y78" s="38"/>
      <c r="Z78" s="38"/>
      <c r="AA78" s="38"/>
      <c r="AB78" s="38"/>
      <c r="AC78" s="38"/>
      <c r="AD78" s="26"/>
      <c r="AF78" s="2">
        <v>1006735.11</v>
      </c>
      <c r="AG78" s="2">
        <v>1006735.11</v>
      </c>
      <c r="AH78" s="2">
        <v>1006735.11</v>
      </c>
      <c r="AI78" s="2">
        <v>1006735.1</v>
      </c>
      <c r="AJ78" s="2">
        <v>4026940.43</v>
      </c>
      <c r="BE78" s="2">
        <v>0</v>
      </c>
      <c r="BF78" s="2">
        <v>0</v>
      </c>
      <c r="BG78" s="2">
        <v>0</v>
      </c>
      <c r="BH78" s="2">
        <v>0</v>
      </c>
      <c r="CD78" s="2">
        <v>785800.96</v>
      </c>
      <c r="CE78" s="2">
        <v>1571601.92</v>
      </c>
      <c r="CF78" s="2">
        <v>785800.96</v>
      </c>
      <c r="CG78" s="2">
        <v>1178746.57</v>
      </c>
      <c r="CH78" s="2">
        <v>4321950.41</v>
      </c>
      <c r="DC78" s="2">
        <v>1473973.97</v>
      </c>
      <c r="DD78" s="2">
        <v>1081098.22</v>
      </c>
      <c r="DE78" s="2">
        <v>181067.43</v>
      </c>
      <c r="DF78" s="2">
        <v>1081067.3899999999</v>
      </c>
    </row>
    <row r="79" spans="2:133"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AF79" s="2">
        <v>0</v>
      </c>
      <c r="AG79" s="2">
        <v>0</v>
      </c>
      <c r="AH79" s="2">
        <v>0</v>
      </c>
      <c r="AI79" s="2">
        <v>0</v>
      </c>
      <c r="AJ79" s="2">
        <v>0</v>
      </c>
      <c r="BE79" s="2">
        <v>0</v>
      </c>
      <c r="BF79" s="2">
        <v>0</v>
      </c>
      <c r="BG79" s="2">
        <v>1265186.23</v>
      </c>
      <c r="BH79" s="2">
        <v>1265186.23</v>
      </c>
      <c r="CD79" s="2">
        <v>0</v>
      </c>
      <c r="CE79" s="2">
        <v>0</v>
      </c>
      <c r="CF79" s="2">
        <v>0</v>
      </c>
      <c r="CG79" s="2">
        <v>0</v>
      </c>
      <c r="CH79" s="2">
        <v>0</v>
      </c>
      <c r="DC79" s="2">
        <v>0</v>
      </c>
      <c r="DD79" s="2">
        <v>0</v>
      </c>
      <c r="DE79" s="2">
        <v>0</v>
      </c>
      <c r="DF79" s="2">
        <v>0</v>
      </c>
      <c r="EC79" s="2">
        <v>0</v>
      </c>
    </row>
    <row r="80" spans="2:133"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F80" s="2">
        <v>0</v>
      </c>
      <c r="AG80" s="2">
        <v>0</v>
      </c>
      <c r="AH80" s="2">
        <v>0</v>
      </c>
      <c r="AI80" s="2">
        <v>0</v>
      </c>
      <c r="AJ80" s="2">
        <v>0</v>
      </c>
      <c r="BE80" s="2">
        <v>0</v>
      </c>
      <c r="BF80" s="2">
        <v>0</v>
      </c>
      <c r="BG80" s="2">
        <v>1141550.1675</v>
      </c>
      <c r="BH80" s="2">
        <v>1141550.1675</v>
      </c>
      <c r="CD80" s="2">
        <v>0</v>
      </c>
      <c r="CE80" s="2">
        <v>0</v>
      </c>
      <c r="CF80" s="2">
        <v>0</v>
      </c>
      <c r="CG80" s="2">
        <v>0</v>
      </c>
      <c r="CH80" s="2">
        <v>0</v>
      </c>
      <c r="DC80" s="2">
        <v>0</v>
      </c>
      <c r="DD80" s="2">
        <v>0</v>
      </c>
      <c r="DE80" s="2">
        <v>0</v>
      </c>
      <c r="DF80" s="2">
        <v>0</v>
      </c>
      <c r="EC80" s="2">
        <v>0</v>
      </c>
    </row>
    <row r="81" spans="2:133"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AF81" s="2">
        <v>0</v>
      </c>
      <c r="AG81" s="2">
        <v>0</v>
      </c>
      <c r="AH81" s="2">
        <v>0</v>
      </c>
      <c r="AI81" s="2">
        <v>0</v>
      </c>
      <c r="AJ81" s="2">
        <v>0</v>
      </c>
      <c r="BE81" s="2">
        <v>0</v>
      </c>
      <c r="BF81" s="2">
        <v>0</v>
      </c>
      <c r="BG81" s="2">
        <v>0</v>
      </c>
      <c r="BH81" s="2">
        <v>0</v>
      </c>
      <c r="CD81" s="2">
        <v>0</v>
      </c>
      <c r="CE81" s="2">
        <v>0</v>
      </c>
      <c r="CF81" s="2">
        <v>0</v>
      </c>
      <c r="CG81" s="2">
        <v>0</v>
      </c>
      <c r="CH81" s="2">
        <v>0</v>
      </c>
      <c r="DC81" s="2">
        <v>0</v>
      </c>
      <c r="DD81" s="2">
        <v>0</v>
      </c>
      <c r="DE81" s="2">
        <v>0</v>
      </c>
      <c r="DF81" s="2">
        <v>0</v>
      </c>
      <c r="EC81" s="2">
        <v>0</v>
      </c>
    </row>
    <row r="82" spans="2:133"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AF82" s="2">
        <v>0</v>
      </c>
      <c r="AG82" s="2">
        <v>0</v>
      </c>
      <c r="AH82" s="2">
        <v>0</v>
      </c>
      <c r="AI82" s="2">
        <v>0</v>
      </c>
      <c r="AJ82" s="2">
        <v>0</v>
      </c>
      <c r="BE82" s="2">
        <v>2659773.63</v>
      </c>
      <c r="BF82" s="2">
        <v>4939030.54</v>
      </c>
      <c r="BG82" s="2">
        <v>0</v>
      </c>
      <c r="BH82" s="2">
        <v>0</v>
      </c>
      <c r="CD82" s="2">
        <v>0</v>
      </c>
      <c r="CE82" s="2">
        <v>0</v>
      </c>
      <c r="CF82" s="2">
        <v>0</v>
      </c>
      <c r="CG82" s="2">
        <v>0</v>
      </c>
      <c r="CH82" s="2">
        <v>0</v>
      </c>
      <c r="DC82" s="2">
        <v>0</v>
      </c>
      <c r="DD82" s="2">
        <v>0</v>
      </c>
      <c r="DE82" s="2">
        <v>0</v>
      </c>
      <c r="DF82" s="2">
        <v>0</v>
      </c>
      <c r="EC82" s="2">
        <v>0</v>
      </c>
    </row>
    <row r="83" spans="2:133"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AJ83" s="2">
        <v>0</v>
      </c>
      <c r="BE83" s="2">
        <v>0</v>
      </c>
      <c r="BF83" s="2">
        <v>0</v>
      </c>
      <c r="BG83" s="2">
        <v>0</v>
      </c>
      <c r="BH83" s="2">
        <v>0</v>
      </c>
      <c r="CD83" s="2">
        <v>0</v>
      </c>
      <c r="CE83" s="2">
        <v>0</v>
      </c>
      <c r="CF83" s="2">
        <v>0</v>
      </c>
      <c r="CG83" s="2">
        <v>0</v>
      </c>
      <c r="CH83" s="2">
        <v>0</v>
      </c>
      <c r="DC83" s="2">
        <v>0</v>
      </c>
      <c r="DD83" s="2">
        <v>0</v>
      </c>
      <c r="DE83" s="2">
        <v>0</v>
      </c>
      <c r="DF83" s="2">
        <v>0</v>
      </c>
      <c r="EC83" s="2">
        <v>0</v>
      </c>
    </row>
    <row r="84" spans="2:133"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AJ84" s="2">
        <v>0</v>
      </c>
      <c r="BE84" s="2">
        <v>0</v>
      </c>
      <c r="BF84" s="2">
        <v>0</v>
      </c>
      <c r="BG84" s="2">
        <v>0</v>
      </c>
      <c r="BH84" s="2">
        <v>0</v>
      </c>
      <c r="CD84" s="2">
        <v>0</v>
      </c>
      <c r="CE84" s="2">
        <v>0</v>
      </c>
      <c r="CF84" s="2">
        <v>0</v>
      </c>
      <c r="CG84" s="2">
        <v>0</v>
      </c>
      <c r="CH84" s="2">
        <v>0</v>
      </c>
      <c r="DC84" s="2">
        <v>0</v>
      </c>
      <c r="DD84" s="2">
        <v>0</v>
      </c>
      <c r="DE84" s="2">
        <v>0</v>
      </c>
      <c r="DF84" s="2">
        <v>0</v>
      </c>
      <c r="EC84" s="2">
        <v>0</v>
      </c>
    </row>
    <row r="85" spans="2:133"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AJ85" s="2">
        <v>0</v>
      </c>
      <c r="BE85" s="2">
        <v>0</v>
      </c>
      <c r="BF85" s="2">
        <v>0</v>
      </c>
      <c r="BG85" s="2">
        <v>0</v>
      </c>
      <c r="BH85" s="2">
        <v>0</v>
      </c>
      <c r="CD85" s="2">
        <v>0</v>
      </c>
      <c r="CE85" s="2">
        <v>0</v>
      </c>
      <c r="CF85" s="2">
        <v>0</v>
      </c>
      <c r="CG85" s="2">
        <v>0</v>
      </c>
      <c r="CH85" s="2">
        <v>0</v>
      </c>
      <c r="DC85" s="2">
        <v>0</v>
      </c>
      <c r="DD85" s="2">
        <v>0</v>
      </c>
      <c r="DE85" s="2">
        <v>0</v>
      </c>
      <c r="DF85" s="2">
        <v>0</v>
      </c>
      <c r="EC85" s="2">
        <v>0</v>
      </c>
    </row>
    <row r="86" spans="2:133"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AJ86" s="2">
        <v>0</v>
      </c>
      <c r="BE86" s="2">
        <v>0</v>
      </c>
      <c r="BF86" s="2">
        <v>0</v>
      </c>
      <c r="BG86" s="2">
        <v>0</v>
      </c>
      <c r="BH86" s="2">
        <v>0</v>
      </c>
      <c r="CD86" s="2">
        <v>0</v>
      </c>
      <c r="CE86" s="2">
        <v>0</v>
      </c>
      <c r="CF86" s="2">
        <v>0</v>
      </c>
      <c r="CG86" s="2">
        <v>0</v>
      </c>
      <c r="CH86" s="2">
        <v>0</v>
      </c>
      <c r="DC86" s="2">
        <v>0</v>
      </c>
      <c r="DD86" s="2">
        <v>0</v>
      </c>
      <c r="DE86" s="2">
        <v>0</v>
      </c>
      <c r="DF86" s="2">
        <v>0</v>
      </c>
      <c r="EC86" s="2">
        <v>0</v>
      </c>
    </row>
    <row r="87" spans="2:133"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AJ87" s="2">
        <v>0</v>
      </c>
      <c r="BE87" s="2">
        <v>0</v>
      </c>
      <c r="BF87" s="2">
        <v>0</v>
      </c>
      <c r="BG87" s="2">
        <v>0</v>
      </c>
      <c r="BH87" s="2">
        <v>0</v>
      </c>
      <c r="CD87" s="2">
        <v>0</v>
      </c>
      <c r="CE87" s="2">
        <v>0</v>
      </c>
      <c r="CF87" s="2">
        <v>0</v>
      </c>
      <c r="CG87" s="2">
        <v>0</v>
      </c>
      <c r="CH87" s="2">
        <v>0</v>
      </c>
      <c r="DC87" s="2">
        <v>0</v>
      </c>
      <c r="DD87" s="2">
        <v>0</v>
      </c>
      <c r="DE87" s="2">
        <v>0</v>
      </c>
      <c r="DF87" s="2">
        <v>0</v>
      </c>
      <c r="EC87" s="2">
        <v>0</v>
      </c>
    </row>
    <row r="88" spans="2:133" x14ac:dyDescent="0.45">
      <c r="B88" s="1" t="s">
        <v>98</v>
      </c>
    </row>
    <row r="89" spans="2:133" ht="24" customHeight="1" x14ac:dyDescent="0.45">
      <c r="B89" s="1" t="s">
        <v>99</v>
      </c>
    </row>
    <row r="90" spans="2:133" hidden="1" x14ac:dyDescent="0.45"/>
    <row r="91" spans="2:133" hidden="1" x14ac:dyDescent="0.45"/>
    <row r="92" spans="2:133" hidden="1" x14ac:dyDescent="0.45"/>
    <row r="93" spans="2:133" hidden="1" x14ac:dyDescent="0.45"/>
    <row r="94" spans="2:133" hidden="1" x14ac:dyDescent="0.45"/>
    <row r="95" spans="2:133" hidden="1" x14ac:dyDescent="0.45"/>
    <row r="96" spans="2:13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2023-09-27T19:16:16Z</dcterms:modified>
</cp:coreProperties>
</file>