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<sst xmlns="http://schemas.openxmlformats.org/spreadsheetml/2006/main" count="1334" uniqueCount="115">
  <si>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</si>
  <si>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</si>
  <si>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</si>
  <si>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</si>
  <si>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</si>
  <si>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</si>
  <si>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</si>
  <si>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</si>
  <si>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</si>
  <si>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</si>
  <si>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</si>
  <si>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</si>
  <si>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</si>
  <si>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</si>
  <si>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</si>
  <si>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</si>
  <si>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</si>
  <si>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</si>
  <si>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</si>
  <si>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</si>
  <si>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</si>
  <si>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</si>
  <si>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</si>
  <si>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</si>
  <si>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</si>
  <si>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</si>
  <si>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</si>
  <si>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</si>
  <si>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</si>
  <si>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</si>
  <si>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</si>
  <si>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</si>
  <si>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</si>
  <si>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</si>
  <si>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</si>
  <si>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</si>
  <si>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</si>
  <si>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</si>
  <si>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</si>
  <si>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</si>
  <si>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</si>
  <si>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</si>
  <si>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</si>
  <si>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</si>
  <si>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</si>
  <si>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</si>
  <si>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</si>
  <si>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</si>
  <si>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</si>
  <si>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</si>
  <si>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</si>
  <si>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</si>
  <si>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</si>
  <si>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</si>
  <si>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</si>
  <si>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</si>
  <si>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</si>
  <si>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</si>
  <si>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</si>
  <si>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</si>
  <si>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</si>
  <si>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</si>
  <si>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</si>
  <si>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</si>
  <si>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</si>
  <si>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</si>
  <si>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</si>
  <si>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</si>
  <si>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</si>
  <si>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</si>
  <si>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</si>
  <si>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</si>
  <si>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</si>
  <si>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</si>
  <si>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</si>
  <si>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</si>
  <si>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</si>
  <si>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</si>
  <si>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</si>
  <si>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</si>
  <si>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</si>
  <si>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</si>
  <si>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</si>
  <si>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</si>
  <si>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</si>
  <si>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</si>
  <si>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</si>
  <si>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</si>
  <si>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</si>
  <si>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</si>
  <si>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</si>
  <si>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</si>
  <si>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</si>
  <si>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</si>
  <si>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</si>
  <si>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</si>
  <si>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</si>
  <si>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</si>
  <si>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</si>
  <si>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</si>
  <si>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</si>
  <si>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</si>
  <si>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Jalisco</t>
  </si>
  <si>
    <t>Villa Purificación</t>
  </si>
  <si>
    <t>P14-1219075</t>
  </si>
  <si>
    <t>Municipio de Villa Purificación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</si>
  <si>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</si>
  <si>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</si>
  <si>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</si>
  <si>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Cuenta Pública</t>
  </si>
  <si>
    <t>CP</t>
  </si>
  <si>
    <t>1T</t>
  </si>
  <si>
    <t>2T</t>
  </si>
  <si>
    <t>3T</t>
  </si>
  <si>
    <t>4T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</si>
</sst>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F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DH2" s="2" t="s">
        <v>106</v>
      </c>
      <c r="DJ2" s="2" t="s">
        <v>107</v>
      </c>
      <c r="EG2" s="2" t="s">
        <v>108</v>
      </c>
    </row>
    <row r="3" spans="2:162" ht="54.75" customHeight="1" x14ac:dyDescent="0.45">
      <c r="B3" s="3" t="s">
        <v>21</v>
      </c>
      <c r="C3" s="4" t="s">
        <v>102</v>
      </c>
    </row>
    <row r="4" spans="2:162" ht="54.75" customHeight="1" x14ac:dyDescent="0.45">
      <c r="B4" s="3" t="s">
        <v>22</v>
      </c>
      <c r="C4" s="4" t="s">
        <v>103</v>
      </c>
    </row>
    <row r="5" spans="2:162" ht="54.75" customHeight="1" x14ac:dyDescent="0.45">
      <c r="B5" s="3" t="s">
        <v>23</v>
      </c>
      <c r="C5" s="4"/>
    </row>
    <row r="6" spans="2:162" ht="54.75" customHeight="1" x14ac:dyDescent="0.45">
      <c r="B6" s="3" t="s">
        <v>24</v>
      </c>
      <c r="C6" s="4"/>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110</v>
      </c>
      <c r="AF11" s="2" t="s">
        <v>111</v>
      </c>
      <c r="AG11" s="2" t="s">
        <v>112</v>
      </c>
      <c r="AH11" s="2" t="s">
        <v>113</v>
      </c>
      <c r="AI11" s="2" t="s">
        <v>114</v>
      </c>
      <c r="AJ11" s="2" t="s">
        <v>110</v>
      </c>
      <c r="AK11" s="2" t="s">
        <v>111</v>
      </c>
      <c r="AL11" s="2" t="s">
        <v>112</v>
      </c>
      <c r="AM11" s="2" t="s">
        <v>113</v>
      </c>
      <c r="AN11" s="2" t="s">
        <v>114</v>
      </c>
      <c r="AO11" s="2" t="s">
        <v>110</v>
      </c>
      <c r="AP11" s="2" t="s">
        <v>111</v>
      </c>
      <c r="AQ11" s="2" t="s">
        <v>112</v>
      </c>
      <c r="AR11" s="2" t="s">
        <v>113</v>
      </c>
      <c r="AS11" s="2" t="s">
        <v>114</v>
      </c>
      <c r="AT11" s="2" t="s">
        <v>110</v>
      </c>
      <c r="AU11" s="2" t="s">
        <v>111</v>
      </c>
      <c r="AV11" s="2" t="s">
        <v>112</v>
      </c>
      <c r="AW11" s="2" t="s">
        <v>113</v>
      </c>
      <c r="AX11" s="2" t="s">
        <v>114</v>
      </c>
      <c r="AY11" s="2" t="s">
        <v>110</v>
      </c>
      <c r="AZ11" s="2" t="s">
        <v>111</v>
      </c>
      <c r="BA11" s="2" t="s">
        <v>112</v>
      </c>
      <c r="BB11" s="2" t="s">
        <v>113</v>
      </c>
      <c r="BC11" s="2" t="s">
        <v>114</v>
      </c>
      <c r="BD11" s="2" t="s">
        <v>110</v>
      </c>
      <c r="BE11" s="2" t="s">
        <v>111</v>
      </c>
      <c r="BF11" s="2" t="s">
        <v>112</v>
      </c>
      <c r="BG11" s="2" t="s">
        <v>113</v>
      </c>
      <c r="BH11" s="2" t="s">
        <v>114</v>
      </c>
      <c r="BI11" s="2" t="s">
        <v>110</v>
      </c>
      <c r="BJ11" s="2" t="s">
        <v>111</v>
      </c>
      <c r="BK11" s="2" t="s">
        <v>112</v>
      </c>
      <c r="BL11" s="2" t="s">
        <v>113</v>
      </c>
      <c r="BM11" s="2" t="s">
        <v>114</v>
      </c>
      <c r="BN11" s="2" t="s">
        <v>110</v>
      </c>
      <c r="BO11" s="2" t="s">
        <v>111</v>
      </c>
      <c r="BP11" s="2" t="s">
        <v>112</v>
      </c>
      <c r="BQ11" s="2" t="s">
        <v>113</v>
      </c>
      <c r="BR11" s="2" t="s">
        <v>114</v>
      </c>
      <c r="BS11" s="2" t="s">
        <v>110</v>
      </c>
      <c r="BT11" s="2" t="s">
        <v>111</v>
      </c>
      <c r="BU11" s="2" t="s">
        <v>112</v>
      </c>
      <c r="BV11" s="2" t="s">
        <v>113</v>
      </c>
      <c r="BW11" s="2" t="s">
        <v>114</v>
      </c>
      <c r="BX11" s="2" t="s">
        <v>110</v>
      </c>
      <c r="BY11" s="2" t="s">
        <v>111</v>
      </c>
      <c r="BZ11" s="2" t="s">
        <v>112</v>
      </c>
      <c r="CA11" s="2" t="s">
        <v>113</v>
      </c>
      <c r="CB11" s="2" t="s">
        <v>114</v>
      </c>
      <c r="CC11" s="2" t="s">
        <v>110</v>
      </c>
      <c r="CD11" s="2" t="s">
        <v>111</v>
      </c>
      <c r="CE11" s="2" t="s">
        <v>112</v>
      </c>
      <c r="CF11" s="2" t="s">
        <v>113</v>
      </c>
      <c r="CG11" s="2" t="s">
        <v>114</v>
      </c>
      <c r="CH11" s="2" t="s">
        <v>110</v>
      </c>
      <c r="CI11" s="2" t="s">
        <v>17</v>
      </c>
      <c r="CJ11" s="2" t="s">
        <v>18</v>
      </c>
      <c r="CK11" s="2" t="s">
        <v>15</v>
      </c>
      <c r="CL11" s="2" t="s">
        <v>16</v>
      </c>
      <c r="CM11" s="2" t="s">
        <v>109</v>
      </c>
      <c r="CN11" s="2" t="s">
        <v>17</v>
      </c>
      <c r="CO11" s="2" t="s">
        <v>18</v>
      </c>
      <c r="CP11" s="2" t="s">
        <v>15</v>
      </c>
      <c r="CQ11" s="2" t="s">
        <v>16</v>
      </c>
      <c r="CR11" s="2" t="s">
        <v>109</v>
      </c>
      <c r="CS11" s="2" t="s">
        <v>17</v>
      </c>
      <c r="CT11" s="2" t="s">
        <v>18</v>
      </c>
      <c r="CU11" s="2" t="s">
        <v>15</v>
      </c>
      <c r="CV11" s="2" t="s">
        <v>16</v>
      </c>
      <c r="CW11" s="2" t="s">
        <v>109</v>
      </c>
      <c r="CX11" s="2" t="s">
        <v>17</v>
      </c>
      <c r="CY11" s="2" t="s">
        <v>18</v>
      </c>
      <c r="CZ11" s="2" t="s">
        <v>15</v>
      </c>
      <c r="DA11" s="2" t="s">
        <v>16</v>
      </c>
      <c r="DB11" s="2" t="s">
        <v>109</v>
      </c>
      <c r="DC11" s="2" t="s">
        <v>17</v>
      </c>
      <c r="DD11" s="2" t="s">
        <v>18</v>
      </c>
      <c r="DE11" s="2" t="s">
        <v>15</v>
      </c>
      <c r="DF11" s="2" t="s">
        <v>16</v>
      </c>
      <c r="DG11" s="2" t="s">
        <v>109</v>
      </c>
      <c r="DH11" s="2" t="s">
        <v>17</v>
      </c>
      <c r="DI11" s="2" t="s">
        <v>18</v>
      </c>
      <c r="DJ11" s="2" t="s">
        <v>15</v>
      </c>
      <c r="DK11" s="2" t="s">
        <v>16</v>
      </c>
      <c r="DL11" s="2" t="s">
        <v>109</v>
      </c>
      <c r="DM11" s="2" t="s">
        <v>17</v>
      </c>
      <c r="DN11" s="2" t="s">
        <v>18</v>
      </c>
      <c r="DO11" s="2" t="s">
        <v>15</v>
      </c>
      <c r="DP11" s="2" t="s">
        <v>16</v>
      </c>
      <c r="DQ11" s="2" t="s">
        <v>109</v>
      </c>
      <c r="DR11" s="2" t="s">
        <v>17</v>
      </c>
      <c r="DS11" s="2" t="s">
        <v>18</v>
      </c>
      <c r="DT11" s="2" t="s">
        <v>15</v>
      </c>
      <c r="DU11" s="2" t="s">
        <v>16</v>
      </c>
      <c r="DV11" s="2" t="s">
        <v>109</v>
      </c>
      <c r="DW11" s="2" t="s">
        <v>17</v>
      </c>
      <c r="DX11" s="2" t="s">
        <v>18</v>
      </c>
      <c r="DY11" s="2" t="s">
        <v>15</v>
      </c>
      <c r="DZ11" s="2" t="s">
        <v>16</v>
      </c>
      <c r="EA11" s="2" t="s">
        <v>109</v>
      </c>
      <c r="EB11" s="2" t="s">
        <v>17</v>
      </c>
      <c r="EC11" s="2" t="s">
        <v>18</v>
      </c>
      <c r="ED11" s="2" t="s">
        <v>15</v>
      </c>
      <c r="EE11" s="2" t="s">
        <v>16</v>
      </c>
      <c r="EF11" s="2" t="s">
        <v>109</v>
      </c>
      <c r="EG11" s="2" t="s">
        <v>17</v>
      </c>
      <c r="EH11" s="2" t="s">
        <v>18</v>
      </c>
      <c r="EI11" s="2" t="s">
        <v>15</v>
      </c>
      <c r="EJ11" s="2" t="s">
        <v>16</v>
      </c>
      <c r="EK11" s="2" t="s">
        <v>109</v>
      </c>
      <c r="EL11" s="2" t="s">
        <v>17</v>
      </c>
      <c r="EM11" s="2" t="s">
        <v>18</v>
      </c>
      <c r="EN11" s="2" t="s">
        <v>15</v>
      </c>
      <c r="EO11" s="2" t="s">
        <v>16</v>
      </c>
      <c r="EP11" s="2" t="s">
        <v>109</v>
      </c>
      <c r="EQ11" s="2" t="s">
        <v>17</v>
      </c>
      <c r="ER11" s="2" t="s">
        <v>18</v>
      </c>
      <c r="ES11" s="2" t="s">
        <v>15</v>
      </c>
      <c r="ET11" s="2" t="s">
        <v>16</v>
      </c>
      <c r="EU11" s="2" t="s">
        <v>109</v>
      </c>
      <c r="EV11" s="2" t="s">
        <v>17</v>
      </c>
      <c r="EW11" s="2" t="s">
        <v>18</v>
      </c>
      <c r="EX11" s="2" t="s">
        <v>15</v>
      </c>
      <c r="EY11" s="2" t="s">
        <v>16</v>
      </c>
      <c r="EZ11" s="2" t="s">
        <v>109</v>
      </c>
      <c r="FA11" s="2" t="s">
        <v>17</v>
      </c>
      <c r="FB11" s="2" t="s">
        <v>18</v>
      </c>
      <c r="FC11" s="2" t="s">
        <v>15</v>
      </c>
      <c r="FD11" s="2" t="s">
        <v>16</v>
      </c>
      <c r="FE11" s="2" t="s">
        <v>109</v>
      </c>
    </row>
    <row r="12" spans="2:162" ht="63.75" customHeight="1" x14ac:dyDescent="0.45">
      <c r="B12" s="14" t="s">
        <v>25</v>
      </c>
      <c r="C12" s="15" t="s">
        <v>26</v>
      </c>
      <c r="D12" s="16" t="s">
        <v>99</v>
      </c>
      <c r="E12" s="16" t="s">
        <v>100</v>
      </c>
      <c r="F12" s="16" t="s">
        <v>104</v>
      </c>
      <c r="G12" s="16" t="s">
        <v>101</v>
      </c>
      <c r="H12" s="16" t="s">
        <v>105</v>
      </c>
      <c r="I12" s="17">
        <v>23323728.960000001</v>
      </c>
      <c r="J12" s="17">
        <v>21040423.009999998</v>
      </c>
      <c r="K12" s="17">
        <v>20887070.289999999</v>
      </c>
      <c r="L12" s="17">
        <v>147742.82</v>
      </c>
      <c r="M12" s="17">
        <v>153352.72</v>
      </c>
      <c r="N12" s="17">
        <v>519098.58</v>
      </c>
      <c r="O12" s="17">
        <v>599101.49</v>
      </c>
      <c r="P12" s="17">
        <v>0</v>
      </c>
      <c r="Q12" s="17">
        <v>0</v>
      </c>
      <c r="R12" s="17">
        <v>0</v>
      </c>
      <c r="S12" s="17">
        <v>0</v>
      </c>
      <c r="T12" s="17">
        <v>20727894.640000001</v>
      </c>
      <c r="U12" s="17">
        <v>20562674.98</v>
      </c>
      <c r="V12" s="17">
        <v>159175.65</v>
      </c>
      <c r="W12" s="17">
        <v>165219.66</v>
      </c>
      <c r="X12" s="17">
        <v>623608.56999999995</v>
      </c>
      <c r="Y12" s="17">
        <v>667739.31999999995</v>
      </c>
      <c r="Z12" s="17">
        <v>0</v>
      </c>
      <c r="AA12" s="17">
        <v>0</v>
      </c>
      <c r="AB12" s="17">
        <v>0</v>
      </c>
      <c r="AC12" s="17">
        <v>0</v>
      </c>
      <c r="AD12" s="18" t="s">
        <v>28</v>
      </c>
      <c r="AE12" s="2">
        <v>0</v>
      </c>
      <c r="AF12" s="2">
        <v>0</v>
      </c>
      <c r="AG12" s="2">
        <v>0</v>
      </c>
      <c r="AH12" s="2">
        <v>0</v>
      </c>
      <c r="AI12" s="2">
        <v>0</v>
      </c>
      <c r="AJ12" s="2">
        <v>0</v>
      </c>
      <c r="AK12" s="2">
        <v>15932192</v>
      </c>
      <c r="AL12" s="2">
        <v>15677954</v>
      </c>
      <c r="AM12" s="2">
        <v>15423716</v>
      </c>
      <c r="AN12" s="2">
        <v>15169478</v>
      </c>
      <c r="AO12" s="2">
        <v>15169478</v>
      </c>
      <c r="AP12" s="2">
        <v>254238</v>
      </c>
      <c r="AQ12" s="2">
        <v>254238</v>
      </c>
      <c r="AR12" s="2">
        <v>254238</v>
      </c>
      <c r="AS12" s="2">
        <v>254238</v>
      </c>
      <c r="AT12" s="2">
        <v>1016952</v>
      </c>
      <c r="AU12" s="2">
        <v>477224</v>
      </c>
      <c r="AV12" s="2">
        <v>480811</v>
      </c>
      <c r="AW12" s="2">
        <v>486342</v>
      </c>
      <c r="AX12" s="2">
        <v>483792</v>
      </c>
      <c r="AY12" s="2">
        <v>1928169</v>
      </c>
      <c r="AZ12" s="2">
        <v>0</v>
      </c>
      <c r="BA12" s="2">
        <v>0</v>
      </c>
      <c r="BB12" s="2">
        <v>0</v>
      </c>
      <c r="BC12" s="2">
        <v>0</v>
      </c>
      <c r="BD12" s="2">
        <v>0</v>
      </c>
      <c r="BI12" s="2">
        <v>3119912.32</v>
      </c>
      <c r="BJ12" s="2">
        <v>14915242</v>
      </c>
      <c r="BK12" s="2">
        <v>14661004</v>
      </c>
      <c r="BL12" s="2">
        <v>14406766</v>
      </c>
      <c r="BM12" s="2">
        <v>14152528</v>
      </c>
      <c r="BO12" s="2">
        <v>254238</v>
      </c>
      <c r="BP12" s="2">
        <v>254238</v>
      </c>
      <c r="BQ12" s="2">
        <v>254238</v>
      </c>
      <c r="BR12" s="2">
        <v>254238</v>
      </c>
      <c r="BT12" s="2">
        <v>474672.44</v>
      </c>
      <c r="BU12" s="2">
        <v>480027.74</v>
      </c>
      <c r="BV12" s="2">
        <v>468639.08999999997</v>
      </c>
      <c r="BW12" s="2">
        <v>444572.1</v>
      </c>
      <c r="CK12" s="2">
        <v>21597782</v>
      </c>
      <c r="CL12" s="2">
        <v>21597782</v>
      </c>
      <c r="CM12" s="2">
        <v>24747745.59</v>
      </c>
      <c r="CP12" s="2">
        <v>0</v>
      </c>
      <c r="CQ12" s="2">
        <v>0</v>
      </c>
      <c r="CR12" s="2">
        <v>13135576</v>
      </c>
      <c r="CU12" s="2">
        <v>353387.94999999995</v>
      </c>
      <c r="CV12" s="2">
        <v>321643.39</v>
      </c>
      <c r="CW12" s="2">
        <v>1501551.72</v>
      </c>
      <c r="DB12" s="2">
        <v>0</v>
      </c>
      <c r="DG12" s="2">
        <v>0</v>
      </c>
      <c r="DH12" s="2">
        <v>21967782</v>
      </c>
      <c r="DI12" s="2">
        <v>21849642.300000001</v>
      </c>
      <c r="DJ12" s="2">
        <v>21727016.760000002</v>
      </c>
      <c r="DK12" s="2">
        <v>21599735.050000001</v>
      </c>
      <c r="DM12" s="2">
        <v>118139.70000000001</v>
      </c>
      <c r="DN12" s="2">
        <v>122625.54000000001</v>
      </c>
      <c r="DO12" s="2">
        <v>127281.70999999999</v>
      </c>
      <c r="DP12" s="2">
        <v>131571.03999999998</v>
      </c>
      <c r="DR12" s="2">
        <v>309543.88</v>
      </c>
      <c r="DS12" s="2">
        <v>308369.46000000002</v>
      </c>
      <c r="DT12" s="2">
        <v>327348.19</v>
      </c>
      <c r="DU12" s="2">
        <v>270181.91000000003</v>
      </c>
    </row>
    <row r="13" spans="2:162"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c r="CK13" s="2">
        <v>3535699.53</v>
      </c>
      <c r="CL13" s="2">
        <v>3149963.59</v>
      </c>
      <c r="CM13" s="2" t="s">
        <v>20</v>
      </c>
      <c r="CP13" s="2">
        <v>1146840.3799999999</v>
      </c>
      <c r="CQ13" s="2">
        <v>385735.94</v>
      </c>
      <c r="CR13" s="2" t="s">
        <v>20</v>
      </c>
      <c r="CU13" s="2">
        <v>87757.66</v>
      </c>
      <c r="CV13" s="2">
        <v>25796.74</v>
      </c>
      <c r="CW13" s="2" t="s">
        <v>20</v>
      </c>
      <c r="DB13" s="2" t="s">
        <v>20</v>
      </c>
      <c r="DG13" s="2" t="s">
        <v>20</v>
      </c>
      <c r="DH13" s="2">
        <v>3149963.59</v>
      </c>
      <c r="DI13" s="2">
        <v>2014117.3499999999</v>
      </c>
      <c r="DJ13" s="2">
        <v>810438.47</v>
      </c>
      <c r="DK13" s="2">
        <v>0</v>
      </c>
      <c r="DM13" s="2">
        <v>1135846.24</v>
      </c>
      <c r="DN13" s="2">
        <v>1203678.8799999999</v>
      </c>
      <c r="DO13" s="2">
        <v>810438.5</v>
      </c>
      <c r="DP13" s="2">
        <v>0</v>
      </c>
      <c r="DR13" s="2">
        <v>98751.8</v>
      </c>
      <c r="DS13" s="2">
        <v>30919.159999999996</v>
      </c>
      <c r="DT13" s="2">
        <v>8464.9700000000012</v>
      </c>
      <c r="DU13" s="2">
        <v>0</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c r="CM14" s="2" t="s">
        <v>20</v>
      </c>
      <c r="CR14" s="2" t="s">
        <v>20</v>
      </c>
      <c r="CW14" s="2" t="s">
        <v>20</v>
      </c>
      <c r="DB14" s="2" t="s">
        <v>20</v>
      </c>
      <c r="DG14" s="2" t="s">
        <v>20</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c r="CM15" s="2" t="s">
        <v>20</v>
      </c>
      <c r="CR15" s="2" t="s">
        <v>20</v>
      </c>
      <c r="CW15" s="2" t="s">
        <v>20</v>
      </c>
      <c r="DB15" s="2" t="s">
        <v>20</v>
      </c>
      <c r="DG15" s="2"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row>
    <row r="17" spans="2:111"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11"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11"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11"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11"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11"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11"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11"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11"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11"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CM26" s="2" t="s">
        <v>20</v>
      </c>
      <c r="CR26" s="2" t="s">
        <v>20</v>
      </c>
      <c r="CW26" s="2" t="s">
        <v>20</v>
      </c>
      <c r="DB26" s="2" t="s">
        <v>20</v>
      </c>
      <c r="DG26" s="2" t="s">
        <v>20</v>
      </c>
    </row>
    <row r="27" spans="2:111"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M27" s="2" t="s">
        <v>20</v>
      </c>
      <c r="CR27" s="2" t="s">
        <v>20</v>
      </c>
      <c r="CW27" s="2" t="s">
        <v>20</v>
      </c>
      <c r="DB27" s="2" t="s">
        <v>20</v>
      </c>
      <c r="DG27" s="2" t="s">
        <v>20</v>
      </c>
    </row>
    <row r="28" spans="2:111"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t="s">
        <v>20</v>
      </c>
      <c r="CR28" s="2" t="s">
        <v>20</v>
      </c>
      <c r="CW28" s="2" t="s">
        <v>20</v>
      </c>
      <c r="DB28" s="2" t="s">
        <v>20</v>
      </c>
      <c r="DG28" s="2" t="s">
        <v>20</v>
      </c>
    </row>
    <row r="29" spans="2:111"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CM29" s="2" t="s">
        <v>20</v>
      </c>
      <c r="CR29" s="2" t="s">
        <v>20</v>
      </c>
      <c r="CW29" s="2" t="s">
        <v>20</v>
      </c>
      <c r="DB29" s="2" t="s">
        <v>20</v>
      </c>
      <c r="DG29" s="2" t="s">
        <v>20</v>
      </c>
    </row>
    <row r="30" spans="2:111"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CM30" s="2" t="s">
        <v>20</v>
      </c>
      <c r="CR30" s="2" t="s">
        <v>20</v>
      </c>
      <c r="CW30" s="2" t="s">
        <v>20</v>
      </c>
      <c r="DB30" s="2" t="s">
        <v>20</v>
      </c>
      <c r="DG30" s="2" t="s">
        <v>20</v>
      </c>
    </row>
    <row r="31" spans="2:111"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CM31" s="2" t="s">
        <v>20</v>
      </c>
      <c r="CR31" s="2" t="s">
        <v>20</v>
      </c>
      <c r="CW31" s="2" t="s">
        <v>20</v>
      </c>
      <c r="DB31" s="2" t="s">
        <v>20</v>
      </c>
      <c r="DG31" s="2" t="s">
        <v>20</v>
      </c>
    </row>
    <row r="32" spans="2:111"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CM32" s="2" t="s">
        <v>20</v>
      </c>
      <c r="CR32" s="2" t="s">
        <v>20</v>
      </c>
      <c r="CW32" s="2" t="s">
        <v>20</v>
      </c>
      <c r="DB32" s="2" t="s">
        <v>20</v>
      </c>
      <c r="DG32" s="2" t="s">
        <v>20</v>
      </c>
    </row>
    <row r="33" spans="2:115"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M33" s="2" t="s">
        <v>20</v>
      </c>
      <c r="CR33" s="2" t="s">
        <v>20</v>
      </c>
      <c r="CW33" s="2" t="s">
        <v>20</v>
      </c>
      <c r="DB33" s="2" t="s">
        <v>20</v>
      </c>
      <c r="DG33" s="2" t="s">
        <v>20</v>
      </c>
    </row>
    <row r="34" spans="2:115"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CM34" s="2" t="s">
        <v>20</v>
      </c>
      <c r="CR34" s="2" t="s">
        <v>20</v>
      </c>
      <c r="CW34" s="2" t="s">
        <v>20</v>
      </c>
      <c r="DB34" s="2" t="s">
        <v>20</v>
      </c>
      <c r="DG34" s="2" t="s">
        <v>20</v>
      </c>
    </row>
    <row r="35" spans="2:115"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CM35" s="2" t="s">
        <v>20</v>
      </c>
      <c r="CR35" s="2" t="s">
        <v>20</v>
      </c>
      <c r="CW35" s="2" t="s">
        <v>20</v>
      </c>
      <c r="DB35" s="2" t="s">
        <v>20</v>
      </c>
      <c r="DG35" s="2" t="s">
        <v>20</v>
      </c>
    </row>
    <row r="36" spans="2:115"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c r="CM36" s="2" t="s">
        <v>20</v>
      </c>
      <c r="CR36" s="2" t="s">
        <v>20</v>
      </c>
      <c r="CW36" s="2" t="s">
        <v>20</v>
      </c>
      <c r="DB36" s="2" t="s">
        <v>20</v>
      </c>
      <c r="DG36" s="2" t="s">
        <v>20</v>
      </c>
    </row>
    <row r="37" spans="2:115" ht="30" customHeight="1" x14ac:dyDescent="0.45">
      <c r="B37" s="14" t="s">
        <v>30</v>
      </c>
      <c r="C37" s="15" t="s">
        <v>31</v>
      </c>
      <c r="D37" s="32" t="s">
        <v>32</v>
      </c>
      <c r="E37" s="33" t="s">
        <v>33</v>
      </c>
      <c r="F37" s="34"/>
      <c r="G37" s="34"/>
      <c r="H37" s="34"/>
      <c r="I37" s="34"/>
      <c r="J37" s="35">
        <v>109020.89</v>
      </c>
      <c r="K37" s="35">
        <v>20880</v>
      </c>
      <c r="L37" s="34">
        <v>1210788.76</v>
      </c>
      <c r="M37" s="34"/>
      <c r="N37" s="34"/>
      <c r="O37" s="34"/>
      <c r="P37" s="34" t="s">
        <v>20</v>
      </c>
      <c r="Q37" s="34"/>
      <c r="R37" s="34"/>
      <c r="S37" s="34" t="s">
        <v>20</v>
      </c>
      <c r="T37" s="35">
        <v>35000</v>
      </c>
      <c r="U37" s="35"/>
      <c r="V37" s="34"/>
      <c r="W37" s="34"/>
      <c r="X37" s="34">
        <v>321973.45</v>
      </c>
      <c r="Y37" s="34">
        <v>321973.45</v>
      </c>
      <c r="Z37" s="34"/>
      <c r="AA37" s="34"/>
      <c r="AB37" s="34"/>
      <c r="AC37" s="34"/>
      <c r="AD37" s="31"/>
      <c r="AN37" s="2">
        <v>1002640.14</v>
      </c>
      <c r="AO37" s="2">
        <v>1002640.14</v>
      </c>
      <c r="BJ37" s="2">
        <v>503395.32</v>
      </c>
      <c r="BK37" s="2">
        <v>56660.5</v>
      </c>
      <c r="BL37" s="2">
        <v>42300</v>
      </c>
      <c r="BM37" s="2">
        <v>57387.33</v>
      </c>
      <c r="CK37" s="2">
        <v>256737.99</v>
      </c>
      <c r="CL37" s="2">
        <v>256737.99</v>
      </c>
      <c r="CM37" s="2">
        <v>472223.92</v>
      </c>
      <c r="DJ37" s="2">
        <v>2080166.97</v>
      </c>
      <c r="DK37" s="2">
        <v>902553.27</v>
      </c>
    </row>
    <row r="38" spans="2:115" ht="50.1" customHeight="1" x14ac:dyDescent="0.45">
      <c r="B38" s="19"/>
      <c r="C38" s="20"/>
      <c r="D38" s="36"/>
      <c r="E38" s="37" t="s">
        <v>34</v>
      </c>
      <c r="F38" s="38"/>
      <c r="G38" s="38"/>
      <c r="H38" s="38"/>
      <c r="I38" s="38"/>
      <c r="J38" s="25">
        <v>330600</v>
      </c>
      <c r="K38" s="25">
        <v>0</v>
      </c>
      <c r="L38" s="38">
        <v>0</v>
      </c>
      <c r="M38" s="38"/>
      <c r="N38" s="38"/>
      <c r="O38" s="38"/>
      <c r="P38" s="38" t="s">
        <v>20</v>
      </c>
      <c r="Q38" s="38"/>
      <c r="R38" s="38"/>
      <c r="S38" s="38" t="s">
        <v>20</v>
      </c>
      <c r="T38" s="25"/>
      <c r="U38" s="25"/>
      <c r="V38" s="38"/>
      <c r="W38" s="38"/>
      <c r="X38" s="38"/>
      <c r="Y38" s="38"/>
      <c r="Z38" s="38"/>
      <c r="AA38" s="38"/>
      <c r="AB38" s="38"/>
      <c r="AC38" s="38"/>
      <c r="AD38" s="26"/>
      <c r="CK38" s="2">
        <v>37037.99</v>
      </c>
      <c r="CL38" s="2">
        <v>37037.99</v>
      </c>
      <c r="CM38" s="2">
        <v>37037.99</v>
      </c>
      <c r="DJ38" s="2">
        <v>37037.99</v>
      </c>
      <c r="DK38" s="2">
        <v>37037.99</v>
      </c>
    </row>
    <row r="39" spans="2:115" ht="30" customHeight="1" x14ac:dyDescent="0.45">
      <c r="B39" s="19"/>
      <c r="C39" s="20"/>
      <c r="D39" s="36"/>
      <c r="E39" s="37" t="s">
        <v>35</v>
      </c>
      <c r="F39" s="38"/>
      <c r="G39" s="38"/>
      <c r="H39" s="38"/>
      <c r="I39" s="38"/>
      <c r="J39" s="25">
        <v>1770879.27</v>
      </c>
      <c r="K39" s="25">
        <v>2301159.25</v>
      </c>
      <c r="L39" s="38">
        <v>1622791.51</v>
      </c>
      <c r="M39" s="38"/>
      <c r="N39" s="38"/>
      <c r="O39" s="38"/>
      <c r="P39" s="38"/>
      <c r="Q39" s="38"/>
      <c r="R39" s="38"/>
      <c r="S39" s="38"/>
      <c r="T39" s="25">
        <v>246831.78</v>
      </c>
      <c r="U39" s="25">
        <v>42915.85</v>
      </c>
      <c r="V39" s="38"/>
      <c r="W39" s="38"/>
      <c r="X39" s="38">
        <v>0</v>
      </c>
      <c r="Y39" s="38">
        <v>0</v>
      </c>
      <c r="Z39" s="38"/>
      <c r="AA39" s="38"/>
      <c r="AB39" s="38"/>
      <c r="AC39" s="38"/>
      <c r="AD39" s="26"/>
      <c r="AN39" s="2">
        <v>0</v>
      </c>
      <c r="AO39" s="2">
        <v>1631471.84</v>
      </c>
      <c r="BJ39" s="2">
        <v>457378.72</v>
      </c>
      <c r="BK39" s="2">
        <v>381231.98</v>
      </c>
      <c r="BL39" s="2">
        <v>638533.11999999988</v>
      </c>
      <c r="BM39" s="2">
        <v>973624.47</v>
      </c>
      <c r="CK39" s="2">
        <v>4020128.1599999997</v>
      </c>
      <c r="CL39" s="2">
        <v>4203723.2</v>
      </c>
      <c r="CM39" s="2">
        <v>10173922.93</v>
      </c>
      <c r="DJ39" s="2">
        <v>6846591.21</v>
      </c>
      <c r="DK39" s="2">
        <v>4045095.89</v>
      </c>
    </row>
    <row r="40" spans="2:115"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c r="CK40" s="2">
        <v>0</v>
      </c>
      <c r="CM40" s="2">
        <v>0</v>
      </c>
    </row>
    <row r="41" spans="2:115"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c r="CK41" s="2">
        <v>0</v>
      </c>
      <c r="CM41" s="2">
        <v>0</v>
      </c>
    </row>
    <row r="42" spans="2:115"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c r="CK42" s="2">
        <v>0</v>
      </c>
      <c r="CM42" s="2">
        <v>0</v>
      </c>
    </row>
    <row r="43" spans="2:115"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c r="CK43" s="2">
        <v>0</v>
      </c>
      <c r="CM43" s="2">
        <v>0</v>
      </c>
    </row>
    <row r="44" spans="2:115"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c r="CK44" s="2">
        <v>0</v>
      </c>
      <c r="CM44" s="2">
        <v>0</v>
      </c>
    </row>
    <row r="45" spans="2:115"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c r="CK45" s="2">
        <v>0</v>
      </c>
      <c r="CM45" s="2">
        <v>0</v>
      </c>
    </row>
    <row r="46" spans="2:115" ht="30" customHeight="1" x14ac:dyDescent="0.45">
      <c r="B46" s="14" t="s">
        <v>45</v>
      </c>
      <c r="C46" s="15" t="s">
        <v>46</v>
      </c>
      <c r="D46" s="32" t="s">
        <v>47</v>
      </c>
      <c r="E46" s="33" t="s">
        <v>48</v>
      </c>
      <c r="F46" s="32"/>
      <c r="G46" s="41"/>
      <c r="H46" s="41"/>
      <c r="I46" s="41"/>
      <c r="J46" s="35"/>
      <c r="K46" s="35"/>
      <c r="L46" s="41"/>
      <c r="M46" s="41"/>
      <c r="N46" s="41"/>
      <c r="O46" s="41"/>
      <c r="P46" s="41"/>
      <c r="Q46" s="41"/>
      <c r="R46" s="41"/>
      <c r="S46" s="41"/>
      <c r="T46" s="35">
        <v>2017906.18</v>
      </c>
      <c r="U46" s="35">
        <v>2584248.04</v>
      </c>
      <c r="V46" s="41"/>
      <c r="W46" s="41"/>
      <c r="X46" s="41">
        <v>185859.93</v>
      </c>
      <c r="Y46" s="41">
        <v>185859.93</v>
      </c>
      <c r="Z46" s="41"/>
      <c r="AA46" s="41"/>
      <c r="AB46" s="41"/>
      <c r="AC46" s="41"/>
      <c r="AD46" s="31"/>
      <c r="AN46" s="2">
        <v>270978.53000000003</v>
      </c>
      <c r="AO46" s="2">
        <v>270978.53000000003</v>
      </c>
      <c r="BJ46" s="2">
        <v>2598151.5</v>
      </c>
      <c r="BK46" s="2">
        <v>2421721.12</v>
      </c>
      <c r="BL46" s="2">
        <v>906399.71</v>
      </c>
      <c r="BM46" s="2">
        <v>449635.71</v>
      </c>
      <c r="CK46" s="2">
        <v>612658.87</v>
      </c>
      <c r="CL46" s="2">
        <v>8817266.2799999993</v>
      </c>
      <c r="CM46" s="2">
        <v>3619537.43</v>
      </c>
      <c r="DJ46" s="2">
        <v>2800.21</v>
      </c>
      <c r="DK46" s="2">
        <v>192130.68</v>
      </c>
    </row>
    <row r="47" spans="2:115" ht="30" customHeight="1" x14ac:dyDescent="0.45">
      <c r="B47" s="19"/>
      <c r="C47" s="20"/>
      <c r="D47" s="36"/>
      <c r="E47" s="37" t="s">
        <v>49</v>
      </c>
      <c r="F47" s="37"/>
      <c r="G47" s="38"/>
      <c r="H47" s="38"/>
      <c r="I47" s="38"/>
      <c r="J47" s="25"/>
      <c r="K47" s="25"/>
      <c r="L47" s="38"/>
      <c r="M47" s="38"/>
      <c r="N47" s="38"/>
      <c r="O47" s="38"/>
      <c r="P47" s="38"/>
      <c r="Q47" s="38"/>
      <c r="R47" s="38"/>
      <c r="S47" s="38"/>
      <c r="T47" s="25">
        <v>9768768.1899999995</v>
      </c>
      <c r="U47" s="25">
        <v>4151875.79</v>
      </c>
      <c r="V47" s="38"/>
      <c r="W47" s="38"/>
      <c r="X47" s="38">
        <v>149795.26999999999</v>
      </c>
      <c r="Y47" s="38">
        <v>149795.26999999999</v>
      </c>
      <c r="Z47" s="38"/>
      <c r="AA47" s="38"/>
      <c r="AB47" s="38"/>
      <c r="AC47" s="38"/>
      <c r="AD47" s="26"/>
      <c r="AN47" s="2">
        <v>33169.58</v>
      </c>
      <c r="AO47" s="2">
        <v>33169.58</v>
      </c>
      <c r="BJ47" s="2">
        <v>4521391.5</v>
      </c>
      <c r="BK47" s="2">
        <v>4346504.17</v>
      </c>
      <c r="BL47" s="2">
        <v>9912362.4900000002</v>
      </c>
      <c r="BM47" s="2">
        <v>4013490.93</v>
      </c>
      <c r="CK47" s="2">
        <v>11800589.720000001</v>
      </c>
      <c r="CL47" s="2">
        <v>1667030.29</v>
      </c>
      <c r="CM47" s="2">
        <v>4540738.91</v>
      </c>
      <c r="DJ47" s="2">
        <v>1041659.77</v>
      </c>
      <c r="DK47" s="2">
        <v>4002261.27</v>
      </c>
    </row>
    <row r="48" spans="2:115"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v>0</v>
      </c>
      <c r="Y48" s="40">
        <v>0</v>
      </c>
      <c r="Z48" s="40"/>
      <c r="AA48" s="40"/>
      <c r="AB48" s="40"/>
      <c r="AC48" s="40"/>
      <c r="AD48" s="28"/>
      <c r="AN48" s="2">
        <v>0</v>
      </c>
      <c r="AO48" s="2">
        <v>0</v>
      </c>
      <c r="CM48" s="2">
        <v>0</v>
      </c>
    </row>
    <row r="49" spans="2:115" ht="30" customHeight="1" x14ac:dyDescent="0.45">
      <c r="B49" s="14" t="s">
        <v>51</v>
      </c>
      <c r="C49" s="15" t="s">
        <v>52</v>
      </c>
      <c r="D49" s="32" t="s">
        <v>53</v>
      </c>
      <c r="E49" s="33" t="s">
        <v>54</v>
      </c>
      <c r="F49" s="32"/>
      <c r="G49" s="41"/>
      <c r="H49" s="41"/>
      <c r="I49" s="41"/>
      <c r="J49" s="35">
        <v>2247951.2000000002</v>
      </c>
      <c r="K49" s="35">
        <v>586874.55000000005</v>
      </c>
      <c r="L49" s="41">
        <v>3727278.28</v>
      </c>
      <c r="M49" s="41"/>
      <c r="N49" s="41"/>
      <c r="O49" s="41"/>
      <c r="P49" s="41"/>
      <c r="Q49" s="41"/>
      <c r="R49" s="41"/>
      <c r="S49" s="41"/>
      <c r="T49" s="35">
        <v>5187053.38</v>
      </c>
      <c r="U49" s="35">
        <v>657704.57999999996</v>
      </c>
      <c r="V49" s="41"/>
      <c r="W49" s="41"/>
      <c r="X49" s="41">
        <v>361623.96</v>
      </c>
      <c r="Y49" s="41">
        <v>3935949.41</v>
      </c>
      <c r="Z49" s="41"/>
      <c r="AA49" s="41"/>
      <c r="AB49" s="41"/>
      <c r="AC49" s="41"/>
      <c r="AD49" s="31"/>
      <c r="AK49" s="2">
        <v>2591177.66</v>
      </c>
      <c r="AL49" s="2">
        <v>549274.4</v>
      </c>
      <c r="AM49" s="2">
        <v>717597.34</v>
      </c>
      <c r="AN49" s="2">
        <v>420852.52</v>
      </c>
      <c r="AO49" s="2">
        <v>4278901.92</v>
      </c>
      <c r="BJ49" s="2">
        <v>3131202.92</v>
      </c>
      <c r="BK49" s="2">
        <v>517041.93</v>
      </c>
      <c r="BL49" s="2">
        <v>525231.18000000005</v>
      </c>
      <c r="BM49" s="2">
        <v>509492.73</v>
      </c>
      <c r="CK49" s="2">
        <v>390018.08</v>
      </c>
      <c r="CL49" s="2">
        <v>311443.11</v>
      </c>
      <c r="CM49" s="2">
        <v>4514195.83</v>
      </c>
      <c r="DJ49" s="2">
        <v>565328.46</v>
      </c>
      <c r="DK49" s="2">
        <v>326709.57</v>
      </c>
    </row>
    <row r="50" spans="2:115" ht="30" customHeight="1" x14ac:dyDescent="0.45">
      <c r="B50" s="19"/>
      <c r="C50" s="20"/>
      <c r="D50" s="36"/>
      <c r="E50" s="37" t="s">
        <v>55</v>
      </c>
      <c r="F50" s="37"/>
      <c r="G50" s="38"/>
      <c r="H50" s="38"/>
      <c r="I50" s="38"/>
      <c r="J50" s="25">
        <v>0</v>
      </c>
      <c r="K50" s="25">
        <v>0</v>
      </c>
      <c r="L50" s="38">
        <v>0</v>
      </c>
      <c r="M50" s="38"/>
      <c r="N50" s="38"/>
      <c r="O50" s="38"/>
      <c r="P50" s="38"/>
      <c r="Q50" s="38"/>
      <c r="R50" s="38"/>
      <c r="S50" s="38"/>
      <c r="T50" s="25"/>
      <c r="U50" s="25"/>
      <c r="V50" s="38"/>
      <c r="W50" s="38"/>
      <c r="X50" s="38"/>
      <c r="Y50" s="38"/>
      <c r="Z50" s="38"/>
      <c r="AA50" s="38"/>
      <c r="AB50" s="38"/>
      <c r="AC50" s="38"/>
      <c r="AD50" s="26"/>
      <c r="CK50" s="2">
        <v>0</v>
      </c>
      <c r="CM50" s="2">
        <v>0</v>
      </c>
    </row>
    <row r="51" spans="2:115" ht="30" customHeight="1" x14ac:dyDescent="0.45">
      <c r="B51" s="19"/>
      <c r="C51" s="20"/>
      <c r="D51" s="36"/>
      <c r="E51" s="37" t="s">
        <v>56</v>
      </c>
      <c r="F51" s="39"/>
      <c r="G51" s="40"/>
      <c r="H51" s="40"/>
      <c r="I51" s="40"/>
      <c r="J51" s="25">
        <v>0</v>
      </c>
      <c r="K51" s="25">
        <v>0</v>
      </c>
      <c r="L51" s="40">
        <v>0</v>
      </c>
      <c r="M51" s="40"/>
      <c r="N51" s="40"/>
      <c r="O51" s="40"/>
      <c r="P51" s="40"/>
      <c r="Q51" s="40"/>
      <c r="R51" s="40"/>
      <c r="S51" s="40"/>
      <c r="T51" s="25"/>
      <c r="U51" s="25"/>
      <c r="V51" s="40"/>
      <c r="W51" s="40"/>
      <c r="X51" s="40"/>
      <c r="Y51" s="40"/>
      <c r="Z51" s="40"/>
      <c r="AA51" s="40"/>
      <c r="AB51" s="40"/>
      <c r="AC51" s="40"/>
      <c r="AD51" s="26"/>
      <c r="CK51" s="2">
        <v>0</v>
      </c>
      <c r="CM51" s="2">
        <v>151450.81</v>
      </c>
    </row>
    <row r="52" spans="2:115" ht="30" customHeight="1" x14ac:dyDescent="0.45">
      <c r="B52" s="19"/>
      <c r="C52" s="20"/>
      <c r="D52" s="36"/>
      <c r="E52" s="37" t="s">
        <v>57</v>
      </c>
      <c r="F52" s="38"/>
      <c r="G52" s="38"/>
      <c r="H52" s="38"/>
      <c r="I52" s="38"/>
      <c r="J52" s="25">
        <v>1350096.76</v>
      </c>
      <c r="K52" s="25">
        <v>471996.11</v>
      </c>
      <c r="L52" s="38">
        <v>2541351.94</v>
      </c>
      <c r="M52" s="38"/>
      <c r="N52" s="38"/>
      <c r="O52" s="38"/>
      <c r="P52" s="38"/>
      <c r="Q52" s="38"/>
      <c r="R52" s="38"/>
      <c r="S52" s="38"/>
      <c r="T52" s="25">
        <v>2310808.83</v>
      </c>
      <c r="U52" s="25">
        <v>535308.81000000006</v>
      </c>
      <c r="V52" s="38"/>
      <c r="W52" s="38"/>
      <c r="X52" s="38">
        <v>376033.11</v>
      </c>
      <c r="Y52" s="38">
        <v>2545809.4700000002</v>
      </c>
      <c r="Z52" s="38"/>
      <c r="AA52" s="38"/>
      <c r="AB52" s="38"/>
      <c r="AC52" s="38"/>
      <c r="AD52" s="26"/>
      <c r="AK52" s="2">
        <v>1463837.74</v>
      </c>
      <c r="AL52" s="2">
        <v>466636</v>
      </c>
      <c r="AM52" s="2">
        <v>488421.5</v>
      </c>
      <c r="AN52" s="2">
        <v>377242.5</v>
      </c>
      <c r="AO52" s="2">
        <v>2796137.74</v>
      </c>
      <c r="BJ52" s="2">
        <v>1630641.52</v>
      </c>
      <c r="BK52" s="2">
        <v>540312.56000000006</v>
      </c>
      <c r="BL52" s="2">
        <v>423314.45</v>
      </c>
      <c r="BM52" s="2">
        <v>448848.28</v>
      </c>
      <c r="CK52" s="2">
        <v>473058.93</v>
      </c>
      <c r="CL52" s="2">
        <v>371741.26</v>
      </c>
      <c r="CM52" s="2">
        <v>2833977.86</v>
      </c>
      <c r="DJ52" s="2">
        <v>464855.92</v>
      </c>
      <c r="DK52" s="2">
        <v>442212.32</v>
      </c>
    </row>
    <row r="53" spans="2:115" ht="30" customHeight="1" x14ac:dyDescent="0.45">
      <c r="B53" s="19"/>
      <c r="C53" s="20"/>
      <c r="D53" s="36"/>
      <c r="E53" s="37" t="s">
        <v>58</v>
      </c>
      <c r="F53" s="38"/>
      <c r="G53" s="38"/>
      <c r="H53" s="38"/>
      <c r="I53" s="38"/>
      <c r="J53" s="25">
        <v>15889.1</v>
      </c>
      <c r="K53" s="25">
        <v>6340.1</v>
      </c>
      <c r="L53" s="38">
        <v>114442.27</v>
      </c>
      <c r="M53" s="38"/>
      <c r="N53" s="38"/>
      <c r="O53" s="38"/>
      <c r="P53" s="38"/>
      <c r="Q53" s="38"/>
      <c r="R53" s="38"/>
      <c r="S53" s="38"/>
      <c r="T53" s="25">
        <v>67737.539999999994</v>
      </c>
      <c r="U53" s="25">
        <v>20403.2</v>
      </c>
      <c r="V53" s="38"/>
      <c r="W53" s="38"/>
      <c r="X53" s="38">
        <v>172632.17</v>
      </c>
      <c r="Y53" s="38">
        <v>213948.18</v>
      </c>
      <c r="Z53" s="38"/>
      <c r="AA53" s="38"/>
      <c r="AB53" s="38"/>
      <c r="AC53" s="38"/>
      <c r="AD53" s="26"/>
      <c r="AK53" s="2">
        <v>18145.5</v>
      </c>
      <c r="AL53" s="2">
        <v>14151</v>
      </c>
      <c r="AM53" s="2">
        <v>495322.71</v>
      </c>
      <c r="AN53" s="2">
        <v>11169.58</v>
      </c>
      <c r="AO53" s="2">
        <v>538788.78999999992</v>
      </c>
      <c r="BJ53" s="2">
        <v>20815</v>
      </c>
      <c r="BK53" s="2">
        <v>15666</v>
      </c>
      <c r="BL53" s="2">
        <v>12479</v>
      </c>
      <c r="BM53" s="2">
        <v>10693</v>
      </c>
      <c r="CK53" s="2">
        <v>10273</v>
      </c>
      <c r="CL53" s="2">
        <v>9425</v>
      </c>
      <c r="CM53" s="2">
        <v>45207.6</v>
      </c>
      <c r="DJ53" s="2">
        <v>14656.72</v>
      </c>
      <c r="DK53" s="2">
        <v>10813</v>
      </c>
    </row>
    <row r="54" spans="2:115" ht="30" customHeight="1" x14ac:dyDescent="0.45">
      <c r="B54" s="19"/>
      <c r="C54" s="20"/>
      <c r="D54" s="36"/>
      <c r="E54" s="37" t="s">
        <v>59</v>
      </c>
      <c r="F54" s="38"/>
      <c r="G54" s="38"/>
      <c r="H54" s="38"/>
      <c r="I54" s="38"/>
      <c r="J54" s="25">
        <v>27968.5</v>
      </c>
      <c r="K54" s="25">
        <v>30741.360000000001</v>
      </c>
      <c r="L54" s="38">
        <v>888710</v>
      </c>
      <c r="M54" s="38"/>
      <c r="N54" s="38"/>
      <c r="O54" s="38"/>
      <c r="P54" s="38"/>
      <c r="Q54" s="38"/>
      <c r="R54" s="38"/>
      <c r="S54" s="38"/>
      <c r="T54" s="25">
        <v>21755.03</v>
      </c>
      <c r="U54" s="25">
        <v>41450.620000000003</v>
      </c>
      <c r="V54" s="38"/>
      <c r="W54" s="38"/>
      <c r="X54" s="38">
        <v>81717.58</v>
      </c>
      <c r="Y54" s="38">
        <v>226296.75</v>
      </c>
      <c r="Z54" s="38"/>
      <c r="AA54" s="38"/>
      <c r="AB54" s="38"/>
      <c r="AC54" s="38"/>
      <c r="AD54" s="26"/>
      <c r="AK54" s="2">
        <v>18509.75</v>
      </c>
      <c r="AL54" s="2">
        <v>0</v>
      </c>
      <c r="AM54" s="2">
        <v>597600</v>
      </c>
      <c r="AN54" s="2">
        <v>0</v>
      </c>
      <c r="AO54" s="2">
        <v>616109.75</v>
      </c>
      <c r="BJ54" s="2">
        <v>23247.72</v>
      </c>
      <c r="BK54" s="2">
        <v>21641.01</v>
      </c>
      <c r="BL54" s="2">
        <v>37993.599999999999</v>
      </c>
      <c r="BM54" s="2">
        <v>5378.43</v>
      </c>
      <c r="CK54" s="2">
        <v>10790.48</v>
      </c>
      <c r="CL54" s="2">
        <v>55328.91</v>
      </c>
      <c r="CM54" s="2">
        <v>108988</v>
      </c>
      <c r="DJ54" s="2">
        <v>81976.94</v>
      </c>
      <c r="DK54" s="2">
        <v>30187.06</v>
      </c>
    </row>
    <row r="55" spans="2:115" ht="30" customHeight="1" x14ac:dyDescent="0.45">
      <c r="B55" s="19"/>
      <c r="C55" s="20"/>
      <c r="D55" s="36"/>
      <c r="E55" s="37" t="s">
        <v>60</v>
      </c>
      <c r="F55" s="38"/>
      <c r="G55" s="38"/>
      <c r="H55" s="38"/>
      <c r="I55" s="38"/>
      <c r="J55" s="25">
        <v>0</v>
      </c>
      <c r="K55" s="25">
        <v>0</v>
      </c>
      <c r="L55" s="38">
        <v>0</v>
      </c>
      <c r="M55" s="38"/>
      <c r="N55" s="38"/>
      <c r="O55" s="38"/>
      <c r="P55" s="38"/>
      <c r="Q55" s="38"/>
      <c r="R55" s="38"/>
      <c r="S55" s="38"/>
      <c r="T55" s="25"/>
      <c r="U55" s="25"/>
      <c r="V55" s="38"/>
      <c r="W55" s="38"/>
      <c r="X55" s="38"/>
      <c r="Y55" s="38"/>
      <c r="Z55" s="38"/>
      <c r="AA55" s="38"/>
      <c r="AB55" s="38"/>
      <c r="AC55" s="38"/>
      <c r="AD55" s="26"/>
      <c r="CK55" s="2">
        <v>0</v>
      </c>
      <c r="CM55" s="2">
        <v>0</v>
      </c>
    </row>
    <row r="56" spans="2:115" ht="30" customHeight="1" x14ac:dyDescent="0.45">
      <c r="B56" s="19"/>
      <c r="C56" s="20"/>
      <c r="D56" s="39" t="s">
        <v>27</v>
      </c>
      <c r="E56" s="37" t="s">
        <v>61</v>
      </c>
      <c r="F56" s="38"/>
      <c r="G56" s="38"/>
      <c r="H56" s="38"/>
      <c r="I56" s="38"/>
      <c r="J56" s="25">
        <v>6794657.6100000003</v>
      </c>
      <c r="K56" s="25">
        <v>8607748.5399999991</v>
      </c>
      <c r="L56" s="38">
        <v>30423036.530000001</v>
      </c>
      <c r="M56" s="38"/>
      <c r="N56" s="38"/>
      <c r="O56" s="38"/>
      <c r="P56" s="38"/>
      <c r="Q56" s="38"/>
      <c r="R56" s="38"/>
      <c r="S56" s="38"/>
      <c r="T56" s="25">
        <v>12364347.870000001</v>
      </c>
      <c r="U56" s="25">
        <v>12890545.27</v>
      </c>
      <c r="V56" s="38"/>
      <c r="W56" s="38"/>
      <c r="X56" s="38">
        <v>7439133.8799999999</v>
      </c>
      <c r="Y56" s="38">
        <v>33730313.270000003</v>
      </c>
      <c r="Z56" s="38"/>
      <c r="AA56" s="38"/>
      <c r="AB56" s="38"/>
      <c r="AC56" s="38"/>
      <c r="AD56" s="26"/>
      <c r="AK56" s="2">
        <v>8521858.2400000002</v>
      </c>
      <c r="AL56" s="2">
        <v>9171797.7699999996</v>
      </c>
      <c r="AM56" s="2">
        <v>9775291.8200000003</v>
      </c>
      <c r="AN56" s="2">
        <v>8292729.2300000004</v>
      </c>
      <c r="AO56" s="2">
        <v>35761677.060000002</v>
      </c>
      <c r="BJ56" s="2">
        <v>9521116.870000001</v>
      </c>
      <c r="BK56" s="2">
        <v>9439419.7400000002</v>
      </c>
      <c r="BL56" s="2">
        <v>9780393.3800000008</v>
      </c>
      <c r="BM56" s="2">
        <v>7012927.1699999999</v>
      </c>
      <c r="CK56" s="2">
        <v>7652137.79</v>
      </c>
      <c r="CL56" s="2">
        <v>7835703.7600000007</v>
      </c>
      <c r="CM56" s="2">
        <v>35209090.390000001</v>
      </c>
      <c r="DJ56" s="2">
        <v>9641695.1000000015</v>
      </c>
      <c r="DK56" s="2">
        <v>8460807.870000001</v>
      </c>
    </row>
    <row r="57" spans="2:115" ht="30" customHeight="1" x14ac:dyDescent="0.45">
      <c r="B57" s="19"/>
      <c r="C57" s="20"/>
      <c r="D57" s="36"/>
      <c r="E57" s="37" t="s">
        <v>62</v>
      </c>
      <c r="F57" s="38"/>
      <c r="G57" s="38"/>
      <c r="H57" s="38"/>
      <c r="I57" s="38"/>
      <c r="J57" s="25">
        <v>1543322.9</v>
      </c>
      <c r="K57" s="25">
        <v>1417832.45</v>
      </c>
      <c r="L57" s="38">
        <v>5818678.3399999999</v>
      </c>
      <c r="M57" s="38"/>
      <c r="N57" s="38"/>
      <c r="O57" s="38"/>
      <c r="P57" s="38"/>
      <c r="Q57" s="38"/>
      <c r="R57" s="38"/>
      <c r="S57" s="38"/>
      <c r="T57" s="25">
        <v>1631988.7</v>
      </c>
      <c r="U57" s="25">
        <v>1518600.28</v>
      </c>
      <c r="V57" s="38"/>
      <c r="W57" s="38"/>
      <c r="X57" s="38">
        <v>1397684.24</v>
      </c>
      <c r="Y57" s="38">
        <v>5864651.5999999996</v>
      </c>
      <c r="Z57" s="38"/>
      <c r="AA57" s="38"/>
      <c r="AB57" s="38"/>
      <c r="AC57" s="38"/>
      <c r="AD57" s="26"/>
      <c r="AK57" s="2">
        <v>1513365.91</v>
      </c>
      <c r="AL57" s="2">
        <v>1411240.69</v>
      </c>
      <c r="AM57" s="2">
        <v>1564324.62</v>
      </c>
      <c r="AN57" s="2">
        <v>1407949.44</v>
      </c>
      <c r="AO57" s="2">
        <v>5896880.6600000001</v>
      </c>
      <c r="BJ57" s="2">
        <v>1547177.6400000001</v>
      </c>
      <c r="BK57" s="2">
        <v>1428088.3800000001</v>
      </c>
      <c r="BL57" s="2">
        <v>1571224.94</v>
      </c>
      <c r="BM57" s="2">
        <v>2615957.19</v>
      </c>
      <c r="CK57" s="2">
        <v>1685908.44</v>
      </c>
      <c r="CL57" s="2">
        <v>1672485.41</v>
      </c>
      <c r="CM57" s="2">
        <v>6920728.6600000001</v>
      </c>
      <c r="DJ57" s="2">
        <v>1575312.94</v>
      </c>
      <c r="DK57" s="2">
        <v>1428003.42</v>
      </c>
    </row>
    <row r="58" spans="2:115" ht="30" customHeight="1" x14ac:dyDescent="0.45">
      <c r="B58" s="19"/>
      <c r="C58" s="20"/>
      <c r="D58" s="36"/>
      <c r="E58" s="37" t="s">
        <v>63</v>
      </c>
      <c r="F58" s="38"/>
      <c r="G58" s="38"/>
      <c r="H58" s="38"/>
      <c r="I58" s="38"/>
      <c r="J58" s="25">
        <v>0</v>
      </c>
      <c r="K58" s="25">
        <v>99609.93</v>
      </c>
      <c r="L58" s="38">
        <v>442464.52</v>
      </c>
      <c r="M58" s="38"/>
      <c r="N58" s="38"/>
      <c r="O58" s="38"/>
      <c r="P58" s="38"/>
      <c r="Q58" s="38"/>
      <c r="R58" s="38"/>
      <c r="S58" s="38"/>
      <c r="T58" s="25">
        <v>142632.66</v>
      </c>
      <c r="U58" s="25">
        <v>161205.26999999999</v>
      </c>
      <c r="V58" s="38"/>
      <c r="W58" s="38"/>
      <c r="X58" s="38">
        <v>236918.47</v>
      </c>
      <c r="Y58" s="38">
        <v>458726.98</v>
      </c>
      <c r="Z58" s="38"/>
      <c r="AA58" s="38"/>
      <c r="AB58" s="38"/>
      <c r="AC58" s="38"/>
      <c r="AD58" s="26"/>
      <c r="AK58" s="2">
        <v>0</v>
      </c>
      <c r="AL58" s="2">
        <v>103003.69</v>
      </c>
      <c r="AM58" s="2">
        <v>318793.18</v>
      </c>
      <c r="AN58" s="2">
        <v>72938.98</v>
      </c>
      <c r="AO58" s="2">
        <v>494735.85</v>
      </c>
      <c r="BJ58" s="2">
        <v>126434.11</v>
      </c>
      <c r="BK58" s="2">
        <v>146663.60999999999</v>
      </c>
      <c r="BL58" s="2">
        <v>144926.75</v>
      </c>
      <c r="BM58" s="2">
        <v>131232.66</v>
      </c>
      <c r="CK58" s="2">
        <v>133573.08000000002</v>
      </c>
      <c r="CL58" s="2">
        <v>129649.53</v>
      </c>
      <c r="CM58" s="2">
        <v>544588</v>
      </c>
      <c r="DJ58" s="2">
        <v>148269.68</v>
      </c>
      <c r="DK58" s="2">
        <v>138309.23000000001</v>
      </c>
    </row>
    <row r="59" spans="2:115" ht="30" customHeight="1" x14ac:dyDescent="0.45">
      <c r="B59" s="19"/>
      <c r="C59" s="20"/>
      <c r="D59" s="36"/>
      <c r="E59" s="37" t="s">
        <v>64</v>
      </c>
      <c r="F59" s="38"/>
      <c r="G59" s="38"/>
      <c r="H59" s="38"/>
      <c r="I59" s="38"/>
      <c r="J59" s="25">
        <v>0</v>
      </c>
      <c r="K59" s="25">
        <v>0</v>
      </c>
      <c r="L59" s="38">
        <v>0</v>
      </c>
      <c r="M59" s="38"/>
      <c r="N59" s="38"/>
      <c r="O59" s="38"/>
      <c r="P59" s="38"/>
      <c r="Q59" s="38"/>
      <c r="R59" s="38"/>
      <c r="S59" s="38"/>
      <c r="T59" s="25">
        <v>1.76</v>
      </c>
      <c r="U59" s="25">
        <v>0</v>
      </c>
      <c r="V59" s="38"/>
      <c r="W59" s="38"/>
      <c r="X59" s="38"/>
      <c r="Y59" s="38"/>
      <c r="Z59" s="38"/>
      <c r="AA59" s="38"/>
      <c r="AB59" s="38"/>
      <c r="AC59" s="38"/>
      <c r="AD59" s="26"/>
      <c r="BL59" s="2">
        <v>191062.87</v>
      </c>
      <c r="BM59" s="2">
        <v>586254.87</v>
      </c>
      <c r="CK59" s="2">
        <v>2506325.8499999996</v>
      </c>
      <c r="CL59" s="2">
        <v>1328650.2700000003</v>
      </c>
      <c r="CM59" s="2">
        <v>4222072.29</v>
      </c>
      <c r="DJ59" s="2">
        <v>100.19</v>
      </c>
      <c r="DK59" s="2">
        <v>427209.56</v>
      </c>
    </row>
    <row r="60" spans="2:115" ht="30" customHeight="1" x14ac:dyDescent="0.45">
      <c r="B60" s="19"/>
      <c r="C60" s="20"/>
      <c r="D60" s="36"/>
      <c r="E60" s="37" t="s">
        <v>65</v>
      </c>
      <c r="F60" s="38"/>
      <c r="G60" s="38"/>
      <c r="H60" s="38"/>
      <c r="I60" s="38"/>
      <c r="J60" s="25">
        <v>0</v>
      </c>
      <c r="K60" s="25">
        <v>0</v>
      </c>
      <c r="L60" s="38">
        <v>0</v>
      </c>
      <c r="M60" s="38"/>
      <c r="N60" s="38"/>
      <c r="O60" s="38"/>
      <c r="P60" s="38"/>
      <c r="Q60" s="38"/>
      <c r="R60" s="38"/>
      <c r="S60" s="38"/>
      <c r="T60" s="25"/>
      <c r="U60" s="25"/>
      <c r="V60" s="38"/>
      <c r="W60" s="38"/>
      <c r="X60" s="38"/>
      <c r="Y60" s="38"/>
      <c r="Z60" s="38"/>
      <c r="AA60" s="38"/>
      <c r="AB60" s="38"/>
      <c r="AC60" s="38"/>
      <c r="AD60" s="26"/>
      <c r="CK60" s="2">
        <v>0</v>
      </c>
      <c r="CM60" s="2">
        <v>0</v>
      </c>
    </row>
    <row r="61" spans="2:115" ht="30" customHeight="1" x14ac:dyDescent="0.45">
      <c r="B61" s="19"/>
      <c r="C61" s="20"/>
      <c r="D61" s="36"/>
      <c r="E61" s="37" t="s">
        <v>66</v>
      </c>
      <c r="F61" s="38"/>
      <c r="G61" s="38"/>
      <c r="H61" s="38"/>
      <c r="I61" s="38"/>
      <c r="J61" s="25">
        <v>259331.56</v>
      </c>
      <c r="K61" s="25">
        <v>241521.08</v>
      </c>
      <c r="L61" s="38">
        <v>969244.03</v>
      </c>
      <c r="M61" s="38"/>
      <c r="N61" s="38"/>
      <c r="O61" s="38"/>
      <c r="P61" s="38"/>
      <c r="Q61" s="38"/>
      <c r="R61" s="38"/>
      <c r="S61" s="38"/>
      <c r="T61" s="25">
        <v>457043.52</v>
      </c>
      <c r="U61" s="25">
        <v>406777.89</v>
      </c>
      <c r="V61" s="38"/>
      <c r="W61" s="38"/>
      <c r="X61" s="38">
        <v>186309.51</v>
      </c>
      <c r="Y61" s="38">
        <v>951642.66</v>
      </c>
      <c r="Z61" s="38"/>
      <c r="AA61" s="38"/>
      <c r="AB61" s="38"/>
      <c r="AC61" s="38"/>
      <c r="AD61" s="26"/>
      <c r="AK61" s="2">
        <v>223405.61</v>
      </c>
      <c r="AL61" s="2">
        <v>211853.49</v>
      </c>
      <c r="AM61" s="2">
        <v>224377.44</v>
      </c>
      <c r="AN61" s="2">
        <v>199963.53</v>
      </c>
      <c r="AO61" s="2">
        <v>859600.07000000007</v>
      </c>
      <c r="BJ61" s="2">
        <v>269916.89999999997</v>
      </c>
      <c r="BK61" s="2">
        <v>236693.32</v>
      </c>
      <c r="BL61" s="2">
        <v>302898.5</v>
      </c>
      <c r="BM61" s="2">
        <v>330418.03999999998</v>
      </c>
      <c r="CK61" s="2">
        <v>-33512.74</v>
      </c>
      <c r="CL61" s="2">
        <v>17585.099999999999</v>
      </c>
      <c r="CM61" s="2">
        <v>-64483.06</v>
      </c>
      <c r="DJ61" s="2">
        <v>241027.63</v>
      </c>
      <c r="DK61" s="2">
        <v>279398.53999999998</v>
      </c>
    </row>
    <row r="62" spans="2:115" ht="30" customHeight="1" x14ac:dyDescent="0.45">
      <c r="B62" s="19"/>
      <c r="C62" s="20"/>
      <c r="D62" s="36"/>
      <c r="E62" s="37" t="s">
        <v>67</v>
      </c>
      <c r="F62" s="38"/>
      <c r="G62" s="38"/>
      <c r="H62" s="38"/>
      <c r="I62" s="38"/>
      <c r="J62" s="25">
        <v>0</v>
      </c>
      <c r="K62" s="25">
        <v>0</v>
      </c>
      <c r="L62" s="38">
        <v>0</v>
      </c>
      <c r="M62" s="38"/>
      <c r="N62" s="38"/>
      <c r="O62" s="38"/>
      <c r="P62" s="38"/>
      <c r="Q62" s="38"/>
      <c r="R62" s="38"/>
      <c r="S62" s="38"/>
      <c r="T62" s="25"/>
      <c r="U62" s="25"/>
      <c r="V62" s="38"/>
      <c r="W62" s="38"/>
      <c r="X62" s="38"/>
      <c r="Y62" s="38"/>
      <c r="Z62" s="38"/>
      <c r="AA62" s="38"/>
      <c r="AB62" s="38"/>
      <c r="AC62" s="38"/>
      <c r="AD62" s="26"/>
      <c r="CK62" s="2">
        <v>0</v>
      </c>
      <c r="CM62" s="2">
        <v>0</v>
      </c>
    </row>
    <row r="63" spans="2:115" ht="30" customHeight="1" x14ac:dyDescent="0.45">
      <c r="B63" s="19"/>
      <c r="C63" s="20"/>
      <c r="D63" s="36"/>
      <c r="E63" s="37" t="s">
        <v>68</v>
      </c>
      <c r="F63" s="38"/>
      <c r="G63" s="38"/>
      <c r="H63" s="38"/>
      <c r="I63" s="38"/>
      <c r="J63" s="25">
        <v>0</v>
      </c>
      <c r="K63" s="25">
        <v>0</v>
      </c>
      <c r="L63" s="38">
        <v>0</v>
      </c>
      <c r="M63" s="38"/>
      <c r="N63" s="38"/>
      <c r="O63" s="38"/>
      <c r="P63" s="38"/>
      <c r="Q63" s="38"/>
      <c r="R63" s="38"/>
      <c r="S63" s="38"/>
      <c r="T63" s="25"/>
      <c r="U63" s="25"/>
      <c r="V63" s="38"/>
      <c r="W63" s="38"/>
      <c r="X63" s="38"/>
      <c r="Y63" s="38"/>
      <c r="Z63" s="38"/>
      <c r="AA63" s="38"/>
      <c r="AB63" s="38"/>
      <c r="AC63" s="38"/>
      <c r="AD63" s="26"/>
      <c r="CK63" s="2">
        <v>0</v>
      </c>
      <c r="CM63" s="2">
        <v>0</v>
      </c>
    </row>
    <row r="64" spans="2:115" ht="30" customHeight="1" x14ac:dyDescent="0.45">
      <c r="B64" s="19"/>
      <c r="C64" s="20"/>
      <c r="D64" s="36"/>
      <c r="E64" s="37" t="s">
        <v>69</v>
      </c>
      <c r="F64" s="38"/>
      <c r="G64" s="38"/>
      <c r="H64" s="38"/>
      <c r="I64" s="38"/>
      <c r="J64" s="25">
        <v>408885.34</v>
      </c>
      <c r="K64" s="25">
        <v>414723.35</v>
      </c>
      <c r="L64" s="38">
        <v>1662298.93</v>
      </c>
      <c r="M64" s="38"/>
      <c r="N64" s="38"/>
      <c r="O64" s="38"/>
      <c r="P64" s="38"/>
      <c r="Q64" s="38"/>
      <c r="R64" s="38"/>
      <c r="S64" s="38"/>
      <c r="T64" s="25">
        <v>286600.94</v>
      </c>
      <c r="U64" s="25">
        <v>271477.86000000004</v>
      </c>
      <c r="V64" s="38"/>
      <c r="W64" s="38"/>
      <c r="X64" s="38">
        <v>330010.5</v>
      </c>
      <c r="Y64" s="38">
        <v>1392232.24</v>
      </c>
      <c r="Z64" s="38"/>
      <c r="AA64" s="38"/>
      <c r="AB64" s="38"/>
      <c r="AC64" s="38"/>
      <c r="AD64" s="26"/>
      <c r="AK64" s="2">
        <v>349943.19</v>
      </c>
      <c r="AL64" s="2">
        <v>345299.28</v>
      </c>
      <c r="AM64" s="2">
        <v>352559.29</v>
      </c>
      <c r="AN64" s="2">
        <v>345446.33</v>
      </c>
      <c r="AO64" s="2">
        <v>1393248.09</v>
      </c>
      <c r="BJ64" s="2">
        <v>342159.45</v>
      </c>
      <c r="BK64" s="2">
        <v>333806.24</v>
      </c>
      <c r="BL64" s="2">
        <v>335743.18</v>
      </c>
      <c r="BM64" s="2">
        <v>295410.05</v>
      </c>
      <c r="CK64" s="2">
        <v>243300.53</v>
      </c>
      <c r="CL64" s="2">
        <v>250418.85</v>
      </c>
      <c r="CM64" s="2">
        <v>1070950.0900000001</v>
      </c>
      <c r="DJ64" s="2">
        <v>238171.91</v>
      </c>
      <c r="DK64" s="2">
        <v>207154.33</v>
      </c>
    </row>
    <row r="65" spans="2:115" ht="30" customHeight="1" x14ac:dyDescent="0.45">
      <c r="B65" s="19"/>
      <c r="C65" s="20"/>
      <c r="D65" s="36"/>
      <c r="E65" s="37" t="s">
        <v>70</v>
      </c>
      <c r="F65" s="38"/>
      <c r="G65" s="38"/>
      <c r="H65" s="38"/>
      <c r="I65" s="38"/>
      <c r="J65" s="25">
        <v>279064</v>
      </c>
      <c r="K65" s="25">
        <v>370829</v>
      </c>
      <c r="L65" s="38">
        <v>1947130</v>
      </c>
      <c r="M65" s="38"/>
      <c r="N65" s="38"/>
      <c r="O65" s="38"/>
      <c r="P65" s="38"/>
      <c r="Q65" s="38"/>
      <c r="R65" s="38"/>
      <c r="S65" s="38"/>
      <c r="T65" s="25">
        <v>1030625.11</v>
      </c>
      <c r="U65" s="25">
        <v>428707.96</v>
      </c>
      <c r="V65" s="38"/>
      <c r="W65" s="38"/>
      <c r="X65" s="38">
        <v>611628</v>
      </c>
      <c r="Y65" s="38">
        <v>2950739</v>
      </c>
      <c r="Z65" s="38"/>
      <c r="AA65" s="38"/>
      <c r="AB65" s="38"/>
      <c r="AC65" s="38"/>
      <c r="AD65" s="26"/>
      <c r="AK65" s="2">
        <v>1132245</v>
      </c>
      <c r="AL65" s="2">
        <v>371020</v>
      </c>
      <c r="AM65" s="2">
        <v>736330</v>
      </c>
      <c r="AN65" s="2">
        <v>7841</v>
      </c>
      <c r="AO65" s="2">
        <v>2247436</v>
      </c>
      <c r="BJ65" s="2">
        <v>890208</v>
      </c>
      <c r="BK65" s="2">
        <v>785602</v>
      </c>
      <c r="BL65" s="2">
        <v>290055</v>
      </c>
      <c r="BM65" s="2">
        <v>3426724</v>
      </c>
      <c r="CK65" s="2">
        <v>0</v>
      </c>
      <c r="CL65" s="2">
        <v>60024.93</v>
      </c>
      <c r="CM65" s="2">
        <v>60024.93</v>
      </c>
      <c r="DJ65" s="2">
        <v>21669.68</v>
      </c>
      <c r="DK65" s="2">
        <v>1652396.41</v>
      </c>
    </row>
    <row r="66" spans="2:115" ht="50.1" customHeight="1" x14ac:dyDescent="0.45">
      <c r="B66" s="19"/>
      <c r="C66" s="20"/>
      <c r="D66" s="36"/>
      <c r="E66" s="37" t="s">
        <v>71</v>
      </c>
      <c r="F66" s="38"/>
      <c r="G66" s="38"/>
      <c r="H66" s="38"/>
      <c r="I66" s="38"/>
      <c r="J66" s="25">
        <v>0</v>
      </c>
      <c r="K66" s="25">
        <v>0</v>
      </c>
      <c r="L66" s="38">
        <v>0</v>
      </c>
      <c r="M66" s="38"/>
      <c r="N66" s="38"/>
      <c r="O66" s="38"/>
      <c r="P66" s="38"/>
      <c r="Q66" s="38"/>
      <c r="R66" s="38"/>
      <c r="S66" s="38"/>
      <c r="T66" s="25"/>
      <c r="U66" s="25"/>
      <c r="V66" s="38"/>
      <c r="W66" s="38"/>
      <c r="X66" s="38"/>
      <c r="Y66" s="38"/>
      <c r="Z66" s="38"/>
      <c r="AA66" s="38"/>
      <c r="AB66" s="38"/>
      <c r="AC66" s="38"/>
      <c r="AD66" s="26"/>
      <c r="CK66" s="2">
        <v>0</v>
      </c>
      <c r="CM66" s="2">
        <v>0</v>
      </c>
    </row>
    <row r="67" spans="2:115" ht="30" customHeight="1" x14ac:dyDescent="0.45">
      <c r="B67" s="19"/>
      <c r="C67" s="20"/>
      <c r="D67" s="39" t="s">
        <v>72</v>
      </c>
      <c r="E67" s="37" t="s">
        <v>73</v>
      </c>
      <c r="F67" s="38"/>
      <c r="G67" s="38"/>
      <c r="H67" s="38"/>
      <c r="I67" s="38"/>
      <c r="J67" s="25">
        <v>3335.79</v>
      </c>
      <c r="K67" s="25">
        <v>2465.61</v>
      </c>
      <c r="L67" s="38">
        <v>9242.2999999999993</v>
      </c>
      <c r="M67" s="38"/>
      <c r="N67" s="38"/>
      <c r="O67" s="38"/>
      <c r="P67" s="38"/>
      <c r="Q67" s="38"/>
      <c r="R67" s="38"/>
      <c r="S67" s="38"/>
      <c r="T67" s="25">
        <v>8.23</v>
      </c>
      <c r="U67" s="25">
        <v>19.32</v>
      </c>
      <c r="V67" s="38"/>
      <c r="W67" s="38"/>
      <c r="X67" s="38">
        <v>551.96</v>
      </c>
      <c r="Y67" s="38">
        <v>3925.53</v>
      </c>
      <c r="Z67" s="38"/>
      <c r="AA67" s="38"/>
      <c r="AB67" s="38"/>
      <c r="AC67" s="38"/>
      <c r="AD67" s="26"/>
      <c r="AK67" s="2">
        <v>1411.15</v>
      </c>
      <c r="AL67" s="2">
        <v>456.78</v>
      </c>
      <c r="AM67" s="2">
        <v>411.45</v>
      </c>
      <c r="AN67" s="2">
        <v>270.14999999999998</v>
      </c>
      <c r="AO67" s="2">
        <v>2549.5300000000002</v>
      </c>
      <c r="BJ67" s="2">
        <v>292.02999999999997</v>
      </c>
      <c r="BK67" s="2">
        <v>188.4</v>
      </c>
      <c r="BL67" s="2">
        <v>247.9</v>
      </c>
      <c r="BM67" s="2">
        <v>215.9</v>
      </c>
      <c r="CK67" s="2">
        <v>0</v>
      </c>
      <c r="CM67" s="2">
        <v>0</v>
      </c>
      <c r="DK67" s="2">
        <v>13.03</v>
      </c>
    </row>
    <row r="68" spans="2:115" ht="30" customHeight="1" x14ac:dyDescent="0.45">
      <c r="B68" s="19"/>
      <c r="C68" s="20"/>
      <c r="D68" s="36"/>
      <c r="E68" s="37" t="s">
        <v>74</v>
      </c>
      <c r="F68" s="38"/>
      <c r="G68" s="38"/>
      <c r="H68" s="38"/>
      <c r="I68" s="38"/>
      <c r="J68" s="25">
        <v>40625.51</v>
      </c>
      <c r="K68" s="25">
        <v>40625.79</v>
      </c>
      <c r="L68" s="38">
        <v>162502.88</v>
      </c>
      <c r="M68" s="38"/>
      <c r="N68" s="38"/>
      <c r="O68" s="38"/>
      <c r="P68" s="38"/>
      <c r="Q68" s="38"/>
      <c r="R68" s="38"/>
      <c r="S68" s="38"/>
      <c r="T68" s="25">
        <v>53435.759999999987</v>
      </c>
      <c r="U68" s="25">
        <v>53435.759999999987</v>
      </c>
      <c r="V68" s="38"/>
      <c r="W68" s="38"/>
      <c r="X68" s="38">
        <v>125917.25</v>
      </c>
      <c r="Y68" s="38">
        <v>250327.31</v>
      </c>
      <c r="Z68" s="38"/>
      <c r="AA68" s="38"/>
      <c r="AB68" s="38"/>
      <c r="AC68" s="38"/>
      <c r="AD68" s="26"/>
      <c r="AK68" s="2">
        <v>43158.63</v>
      </c>
      <c r="AL68" s="2">
        <v>43158.73</v>
      </c>
      <c r="AM68" s="2">
        <v>43158.63</v>
      </c>
      <c r="AN68" s="2">
        <v>43158.62</v>
      </c>
      <c r="AO68" s="2">
        <v>172634.61</v>
      </c>
      <c r="BJ68" s="2">
        <v>44849.43</v>
      </c>
      <c r="BK68" s="2">
        <v>44849.43</v>
      </c>
      <c r="BL68" s="2">
        <v>44849.43</v>
      </c>
      <c r="BM68" s="2">
        <v>44849.43</v>
      </c>
      <c r="CK68" s="2">
        <v>46375.17</v>
      </c>
      <c r="CL68" s="2">
        <v>46375.17</v>
      </c>
      <c r="CM68" s="2">
        <v>185500.68</v>
      </c>
      <c r="DJ68" s="2">
        <v>47774.31</v>
      </c>
      <c r="DK68" s="2">
        <v>47774.31</v>
      </c>
    </row>
    <row r="69" spans="2:115" ht="30" customHeight="1" x14ac:dyDescent="0.45">
      <c r="B69" s="19"/>
      <c r="C69" s="20"/>
      <c r="D69" s="36"/>
      <c r="E69" s="37" t="s">
        <v>75</v>
      </c>
      <c r="F69" s="38"/>
      <c r="G69" s="38"/>
      <c r="H69" s="38"/>
      <c r="I69" s="38"/>
      <c r="J69" s="25">
        <v>179394.81</v>
      </c>
      <c r="K69" s="25">
        <v>158509.9</v>
      </c>
      <c r="L69" s="38">
        <v>696657.24</v>
      </c>
      <c r="M69" s="38"/>
      <c r="N69" s="38"/>
      <c r="O69" s="38"/>
      <c r="P69" s="38"/>
      <c r="Q69" s="38"/>
      <c r="R69" s="38"/>
      <c r="S69" s="38"/>
      <c r="T69" s="25">
        <v>385239.7</v>
      </c>
      <c r="U69" s="25">
        <v>378844.34</v>
      </c>
      <c r="V69" s="38"/>
      <c r="W69" s="38"/>
      <c r="X69" s="38">
        <v>145865.93</v>
      </c>
      <c r="Y69" s="38">
        <v>800016.84</v>
      </c>
      <c r="Z69" s="38"/>
      <c r="AA69" s="38"/>
      <c r="AB69" s="38"/>
      <c r="AC69" s="38"/>
      <c r="AD69" s="26"/>
      <c r="AK69" s="2">
        <v>240045.6</v>
      </c>
      <c r="AL69" s="2">
        <v>230953.65</v>
      </c>
      <c r="AM69" s="2">
        <v>195676.98</v>
      </c>
      <c r="AN69" s="2">
        <v>251582.86</v>
      </c>
      <c r="AO69" s="2">
        <v>918259.09</v>
      </c>
      <c r="BJ69" s="2">
        <v>227290.32</v>
      </c>
      <c r="BK69" s="2">
        <v>201623.32</v>
      </c>
      <c r="BL69" s="2">
        <v>175302.05</v>
      </c>
      <c r="BM69" s="2">
        <v>205615.4</v>
      </c>
      <c r="CK69" s="2">
        <v>123231.94</v>
      </c>
      <c r="CL69" s="2">
        <v>205314.66</v>
      </c>
      <c r="CM69" s="2">
        <v>684468.39</v>
      </c>
      <c r="DJ69" s="2">
        <v>242089.97</v>
      </c>
      <c r="DK69" s="2">
        <v>218093.66</v>
      </c>
    </row>
    <row r="70" spans="2:115" ht="50.1" customHeight="1" x14ac:dyDescent="0.45">
      <c r="B70" s="19"/>
      <c r="C70" s="20"/>
      <c r="D70" s="36"/>
      <c r="E70" s="37" t="s">
        <v>76</v>
      </c>
      <c r="F70" s="38"/>
      <c r="G70" s="38"/>
      <c r="H70" s="38"/>
      <c r="I70" s="38"/>
      <c r="J70" s="25">
        <v>0</v>
      </c>
      <c r="K70" s="25">
        <v>0</v>
      </c>
      <c r="L70" s="38">
        <v>0</v>
      </c>
      <c r="M70" s="38"/>
      <c r="N70" s="38"/>
      <c r="O70" s="38"/>
      <c r="P70" s="38"/>
      <c r="Q70" s="38"/>
      <c r="R70" s="38"/>
      <c r="S70" s="38"/>
      <c r="T70" s="25"/>
      <c r="U70" s="25"/>
      <c r="V70" s="38"/>
      <c r="W70" s="38"/>
      <c r="X70" s="38"/>
      <c r="Y70" s="38"/>
      <c r="Z70" s="38"/>
      <c r="AA70" s="38"/>
      <c r="AB70" s="38"/>
      <c r="AC70" s="38"/>
      <c r="AD70" s="26"/>
      <c r="CK70" s="2">
        <v>0</v>
      </c>
      <c r="CM70" s="2">
        <v>0</v>
      </c>
    </row>
    <row r="71" spans="2:115" ht="30" customHeight="1" x14ac:dyDescent="0.45">
      <c r="B71" s="19"/>
      <c r="C71" s="20"/>
      <c r="D71" s="36"/>
      <c r="E71" s="37" t="s">
        <v>77</v>
      </c>
      <c r="F71" s="38"/>
      <c r="G71" s="38"/>
      <c r="H71" s="38"/>
      <c r="I71" s="38"/>
      <c r="J71" s="25">
        <v>0</v>
      </c>
      <c r="K71" s="25">
        <v>0</v>
      </c>
      <c r="L71" s="38">
        <v>0</v>
      </c>
      <c r="M71" s="38"/>
      <c r="N71" s="38"/>
      <c r="O71" s="38"/>
      <c r="P71" s="38"/>
      <c r="Q71" s="38"/>
      <c r="R71" s="38"/>
      <c r="S71" s="38"/>
      <c r="T71" s="25"/>
      <c r="U71" s="25"/>
      <c r="V71" s="38"/>
      <c r="W71" s="38"/>
      <c r="X71" s="38"/>
      <c r="Y71" s="38"/>
      <c r="Z71" s="38"/>
      <c r="AA71" s="38"/>
      <c r="AB71" s="38"/>
      <c r="AC71" s="38"/>
      <c r="AD71" s="26"/>
      <c r="CK71" s="2">
        <v>0</v>
      </c>
      <c r="CM71" s="2">
        <v>0</v>
      </c>
    </row>
    <row r="72" spans="2:115" ht="30" customHeight="1" x14ac:dyDescent="0.45">
      <c r="B72" s="19"/>
      <c r="C72" s="20"/>
      <c r="D72" s="39" t="s">
        <v>78</v>
      </c>
      <c r="E72" s="37" t="s">
        <v>78</v>
      </c>
      <c r="F72" s="38"/>
      <c r="G72" s="38"/>
      <c r="H72" s="38"/>
      <c r="I72" s="38"/>
      <c r="J72" s="25">
        <v>0</v>
      </c>
      <c r="K72" s="25">
        <v>0</v>
      </c>
      <c r="L72" s="38">
        <v>0</v>
      </c>
      <c r="M72" s="38"/>
      <c r="N72" s="38"/>
      <c r="O72" s="38"/>
      <c r="P72" s="38"/>
      <c r="Q72" s="38"/>
      <c r="R72" s="38"/>
      <c r="S72" s="38"/>
      <c r="T72" s="25"/>
      <c r="U72" s="25"/>
      <c r="V72" s="38"/>
      <c r="W72" s="38"/>
      <c r="X72" s="38"/>
      <c r="Y72" s="38"/>
      <c r="Z72" s="38"/>
      <c r="AA72" s="38"/>
      <c r="AB72" s="38"/>
      <c r="AC72" s="38"/>
      <c r="AD72" s="26"/>
      <c r="CK72" s="2">
        <v>0</v>
      </c>
      <c r="CM72" s="2">
        <v>0</v>
      </c>
    </row>
    <row r="73" spans="2:115" ht="30" customHeight="1" x14ac:dyDescent="0.45">
      <c r="B73" s="19"/>
      <c r="C73" s="20"/>
      <c r="D73" s="39" t="s">
        <v>79</v>
      </c>
      <c r="E73" s="37" t="s">
        <v>79</v>
      </c>
      <c r="F73" s="38"/>
      <c r="G73" s="38"/>
      <c r="H73" s="38"/>
      <c r="I73" s="38"/>
      <c r="J73" s="25">
        <v>0</v>
      </c>
      <c r="K73" s="25">
        <v>246500.8</v>
      </c>
      <c r="L73" s="38">
        <v>9565774.1300000008</v>
      </c>
      <c r="M73" s="38"/>
      <c r="N73" s="38"/>
      <c r="O73" s="38"/>
      <c r="P73" s="38"/>
      <c r="Q73" s="38"/>
      <c r="R73" s="38"/>
      <c r="S73" s="38"/>
      <c r="T73" s="25"/>
      <c r="U73" s="25"/>
      <c r="V73" s="38"/>
      <c r="W73" s="38"/>
      <c r="X73" s="38">
        <v>9399720.2699999996</v>
      </c>
      <c r="Y73" s="38">
        <v>10841558.470000001</v>
      </c>
      <c r="Z73" s="38"/>
      <c r="AA73" s="38"/>
      <c r="AB73" s="38"/>
      <c r="AC73" s="38"/>
      <c r="AD73" s="26"/>
      <c r="CK73" s="2">
        <v>2100000</v>
      </c>
      <c r="CM73" s="2">
        <v>7000000</v>
      </c>
      <c r="DK73" s="2">
        <v>2416791.79</v>
      </c>
    </row>
    <row r="74" spans="2:115" ht="30" customHeight="1" x14ac:dyDescent="0.45">
      <c r="B74" s="19"/>
      <c r="C74" s="20"/>
      <c r="D74" s="39" t="s">
        <v>80</v>
      </c>
      <c r="E74" s="37" t="s">
        <v>81</v>
      </c>
      <c r="F74" s="38"/>
      <c r="G74" s="38"/>
      <c r="H74" s="38"/>
      <c r="I74" s="38"/>
      <c r="J74" s="25">
        <v>16478</v>
      </c>
      <c r="K74" s="25">
        <v>19100</v>
      </c>
      <c r="L74" s="38">
        <v>72724.800000000003</v>
      </c>
      <c r="M74" s="38"/>
      <c r="N74" s="38"/>
      <c r="O74" s="38"/>
      <c r="P74" s="38"/>
      <c r="Q74" s="38"/>
      <c r="R74" s="38"/>
      <c r="S74" s="38"/>
      <c r="T74" s="25">
        <v>4985.51</v>
      </c>
      <c r="U74" s="25">
        <v>7451.59</v>
      </c>
      <c r="V74" s="38"/>
      <c r="W74" s="38"/>
      <c r="X74" s="38">
        <v>20511.400000000001</v>
      </c>
      <c r="Y74" s="38">
        <v>74822.600000000006</v>
      </c>
      <c r="Z74" s="38"/>
      <c r="AA74" s="38"/>
      <c r="AB74" s="38"/>
      <c r="AC74" s="38"/>
      <c r="AD74" s="26"/>
      <c r="AK74" s="2">
        <v>17808.599999999999</v>
      </c>
      <c r="AL74" s="2">
        <v>20048.8</v>
      </c>
      <c r="AM74" s="2">
        <v>14411.2</v>
      </c>
      <c r="AN74" s="2">
        <v>19747</v>
      </c>
      <c r="AO74" s="2">
        <v>72015.599999999991</v>
      </c>
      <c r="BJ74" s="2">
        <v>16566.2</v>
      </c>
      <c r="BK74" s="2">
        <v>19434.2</v>
      </c>
      <c r="BL74" s="2">
        <v>16482</v>
      </c>
      <c r="BM74" s="2">
        <v>19889.2</v>
      </c>
      <c r="CK74" s="2">
        <v>20070.2</v>
      </c>
      <c r="CL74" s="2">
        <v>26970.6</v>
      </c>
      <c r="CM74" s="2">
        <v>93392</v>
      </c>
      <c r="DJ74" s="2">
        <v>25270.400000000001</v>
      </c>
      <c r="DK74" s="2">
        <v>25166.6</v>
      </c>
    </row>
    <row r="75" spans="2:115" ht="30" customHeight="1" x14ac:dyDescent="0.45">
      <c r="B75" s="19"/>
      <c r="C75" s="20"/>
      <c r="D75" s="36"/>
      <c r="E75" s="37" t="s">
        <v>80</v>
      </c>
      <c r="F75" s="38"/>
      <c r="G75" s="38"/>
      <c r="H75" s="38"/>
      <c r="I75" s="38"/>
      <c r="J75" s="25">
        <v>0</v>
      </c>
      <c r="K75" s="25">
        <v>0</v>
      </c>
      <c r="L75" s="38"/>
      <c r="M75" s="38"/>
      <c r="N75" s="38"/>
      <c r="O75" s="38"/>
      <c r="P75" s="38"/>
      <c r="Q75" s="38"/>
      <c r="R75" s="38"/>
      <c r="S75" s="38"/>
      <c r="T75" s="25"/>
      <c r="U75" s="25"/>
      <c r="V75" s="38"/>
      <c r="W75" s="38"/>
      <c r="X75" s="38"/>
      <c r="Y75" s="38"/>
      <c r="Z75" s="38"/>
      <c r="AA75" s="38"/>
      <c r="AB75" s="38"/>
      <c r="AC75" s="38"/>
      <c r="AD75" s="26"/>
      <c r="CK75" s="2">
        <v>0</v>
      </c>
      <c r="CM75" s="2">
        <v>0</v>
      </c>
    </row>
    <row r="76" spans="2:115" ht="30" customHeight="1" thickBot="1" x14ac:dyDescent="0.5">
      <c r="B76" s="19"/>
      <c r="C76" s="20"/>
      <c r="D76" s="39" t="s">
        <v>82</v>
      </c>
      <c r="E76" s="39" t="s">
        <v>82</v>
      </c>
      <c r="F76" s="40"/>
      <c r="G76" s="40"/>
      <c r="H76" s="40"/>
      <c r="I76" s="40"/>
      <c r="J76" s="25">
        <v>-552829.23</v>
      </c>
      <c r="K76" s="25"/>
      <c r="L76" s="40">
        <v>-1200475.1100000001</v>
      </c>
      <c r="M76" s="40"/>
      <c r="N76" s="40"/>
      <c r="O76" s="40"/>
      <c r="P76" s="40"/>
      <c r="Q76" s="40"/>
      <c r="R76" s="40"/>
      <c r="S76" s="40"/>
      <c r="T76" s="25"/>
      <c r="U76" s="25"/>
      <c r="V76" s="40"/>
      <c r="W76" s="40"/>
      <c r="X76" s="40">
        <v>-888361.47</v>
      </c>
      <c r="Y76" s="40">
        <v>-1442957.84</v>
      </c>
      <c r="Z76" s="40"/>
      <c r="AA76" s="40"/>
      <c r="AB76" s="40"/>
      <c r="AC76" s="40"/>
      <c r="AD76" s="28"/>
      <c r="AK76" s="2">
        <v>-2173.02</v>
      </c>
      <c r="AL76" s="2">
        <v>-114914.97</v>
      </c>
      <c r="AM76" s="2">
        <v>-29128.799999999999</v>
      </c>
      <c r="AN76" s="2">
        <v>-663311.55000000005</v>
      </c>
      <c r="AO76" s="2">
        <v>-737111.86</v>
      </c>
      <c r="CK76" s="2">
        <v>0</v>
      </c>
      <c r="CM76" s="2">
        <v>0</v>
      </c>
    </row>
    <row r="77" spans="2:115" ht="50.1" customHeight="1" x14ac:dyDescent="0.45">
      <c r="B77" s="14" t="s">
        <v>51</v>
      </c>
      <c r="C77" s="15" t="s">
        <v>83</v>
      </c>
      <c r="D77" s="32" t="s">
        <v>84</v>
      </c>
      <c r="E77" s="33" t="s">
        <v>85</v>
      </c>
      <c r="F77" s="34"/>
      <c r="G77" s="34"/>
      <c r="H77" s="34"/>
      <c r="I77" s="34"/>
      <c r="J77" s="35">
        <v>4590190.71</v>
      </c>
      <c r="K77" s="35">
        <v>4590190.71</v>
      </c>
      <c r="L77" s="34">
        <v>15300971.039999999</v>
      </c>
      <c r="M77" s="34"/>
      <c r="N77" s="34"/>
      <c r="O77" s="34"/>
      <c r="P77" s="34"/>
      <c r="Q77" s="34"/>
      <c r="R77" s="34"/>
      <c r="S77" s="34"/>
      <c r="T77" s="35">
        <v>5667940.3600000003</v>
      </c>
      <c r="U77" s="35">
        <v>5667948.3099999996</v>
      </c>
      <c r="V77" s="34"/>
      <c r="W77" s="34"/>
      <c r="X77" s="34">
        <v>1609251.89</v>
      </c>
      <c r="Y77" s="34">
        <v>16092518.99</v>
      </c>
      <c r="Z77" s="34"/>
      <c r="AA77" s="34"/>
      <c r="AB77" s="34"/>
      <c r="AC77" s="34"/>
      <c r="AD77" s="31"/>
      <c r="AK77" s="2">
        <v>4736091.3899999997</v>
      </c>
      <c r="AL77" s="2">
        <v>4736091.3899999997</v>
      </c>
      <c r="AM77" s="2">
        <v>4736091.3899999997</v>
      </c>
      <c r="AN77" s="2">
        <v>1578697.13</v>
      </c>
      <c r="AO77" s="2">
        <v>15788130.749999996</v>
      </c>
      <c r="BJ77" s="2">
        <v>4965279.5500000007</v>
      </c>
      <c r="BK77" s="2">
        <v>4963494.1500000004</v>
      </c>
      <c r="BL77" s="2">
        <v>4963491.9000000004</v>
      </c>
      <c r="BM77" s="2">
        <v>1655081.32</v>
      </c>
      <c r="CK77" s="2">
        <v>5265198.43</v>
      </c>
      <c r="CL77" s="2">
        <v>1754866.11</v>
      </c>
      <c r="CM77" s="2">
        <v>17549242.539999999</v>
      </c>
      <c r="DJ77" s="2">
        <v>5231920.67</v>
      </c>
      <c r="DK77" s="2">
        <v>1743953.3900000001</v>
      </c>
    </row>
    <row r="78" spans="2:115" ht="78.75" customHeight="1" x14ac:dyDescent="0.45">
      <c r="B78" s="19"/>
      <c r="C78" s="20"/>
      <c r="D78" s="36"/>
      <c r="E78" s="37" t="s">
        <v>86</v>
      </c>
      <c r="F78" s="38"/>
      <c r="G78" s="38"/>
      <c r="H78" s="38"/>
      <c r="I78" s="38"/>
      <c r="J78" s="25">
        <v>1595350</v>
      </c>
      <c r="K78" s="25">
        <v>1158017.5900000001</v>
      </c>
      <c r="L78" s="38">
        <v>5507183.96</v>
      </c>
      <c r="M78" s="38"/>
      <c r="N78" s="38"/>
      <c r="O78" s="38"/>
      <c r="P78" s="38"/>
      <c r="Q78" s="38"/>
      <c r="R78" s="38"/>
      <c r="S78" s="38"/>
      <c r="T78" s="25">
        <v>2520893.86</v>
      </c>
      <c r="U78" s="25">
        <v>2520876.2800000003</v>
      </c>
      <c r="V78" s="38"/>
      <c r="W78" s="38"/>
      <c r="X78" s="38">
        <v>1508854.31</v>
      </c>
      <c r="Y78" s="38">
        <v>6035446.3399999999</v>
      </c>
      <c r="Z78" s="38"/>
      <c r="AA78" s="38"/>
      <c r="AB78" s="38"/>
      <c r="AC78" s="38"/>
      <c r="AD78" s="26"/>
      <c r="AK78" s="2">
        <v>1642858.83</v>
      </c>
      <c r="AL78" s="2">
        <v>1642858.83</v>
      </c>
      <c r="AM78" s="2">
        <v>1642858.83</v>
      </c>
      <c r="AN78" s="2">
        <v>1642858.82</v>
      </c>
      <c r="AO78" s="2">
        <v>6571435.3100000005</v>
      </c>
      <c r="BJ78" s="2">
        <v>1862716.26</v>
      </c>
      <c r="BK78" s="2">
        <v>1861912.47</v>
      </c>
      <c r="BL78" s="2">
        <v>1861902.84</v>
      </c>
      <c r="BM78" s="2">
        <v>1862499.33</v>
      </c>
      <c r="CK78" s="2">
        <v>1923129.8499999999</v>
      </c>
      <c r="CL78" s="2">
        <v>1921413.83</v>
      </c>
      <c r="CM78" s="2">
        <v>7687049.5800000001</v>
      </c>
      <c r="DJ78" s="2">
        <v>1882043.09</v>
      </c>
      <c r="DK78" s="2">
        <v>1882044.1800000002</v>
      </c>
    </row>
    <row r="79" spans="2:115"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c r="CK79" s="2">
        <v>0</v>
      </c>
      <c r="CM79" s="2">
        <v>0</v>
      </c>
    </row>
    <row r="80" spans="2:115"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c r="CK80" s="2">
        <v>0</v>
      </c>
      <c r="CM80" s="2">
        <v>0</v>
      </c>
    </row>
    <row r="81" spans="2:91"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c r="CK81" s="2">
        <v>0</v>
      </c>
      <c r="CM81" s="2">
        <v>0</v>
      </c>
    </row>
    <row r="82" spans="2:91"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c r="AO82" s="2">
        <v>8838465.5199999996</v>
      </c>
      <c r="CK82" s="2">
        <v>0</v>
      </c>
      <c r="CM82" s="2">
        <v>0</v>
      </c>
    </row>
    <row r="83" spans="2:91"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c r="CK83" s="2">
        <v>0</v>
      </c>
      <c r="CM83" s="2">
        <v>0</v>
      </c>
    </row>
    <row r="84" spans="2:91" ht="30" customHeight="1" x14ac:dyDescent="0.45">
      <c r="B84" s="19"/>
      <c r="C84" s="20"/>
      <c r="D84" s="36"/>
      <c r="E84" s="37" t="s">
        <v>93</v>
      </c>
      <c r="F84" s="38"/>
      <c r="G84" s="38"/>
      <c r="H84" s="38"/>
      <c r="I84" s="38"/>
      <c r="J84" s="25">
        <v>0</v>
      </c>
      <c r="K84" s="25">
        <v>0</v>
      </c>
      <c r="L84" s="38">
        <v>689109.4</v>
      </c>
      <c r="M84" s="38"/>
      <c r="N84" s="38"/>
      <c r="O84" s="38"/>
      <c r="P84" s="38"/>
      <c r="Q84" s="38"/>
      <c r="R84" s="38"/>
      <c r="S84" s="38"/>
      <c r="T84" s="25"/>
      <c r="U84" s="25"/>
      <c r="V84" s="38"/>
      <c r="W84" s="38"/>
      <c r="X84" s="38">
        <v>0</v>
      </c>
      <c r="Y84" s="38">
        <v>1125000</v>
      </c>
      <c r="Z84" s="38"/>
      <c r="AA84" s="38"/>
      <c r="AB84" s="38"/>
      <c r="AC84" s="38"/>
      <c r="AD84" s="26"/>
      <c r="CK84" s="2">
        <v>0</v>
      </c>
      <c r="CM84" s="2">
        <v>0</v>
      </c>
    </row>
    <row r="85" spans="2:91"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c r="CK85" s="2">
        <v>0</v>
      </c>
      <c r="CM85" s="2">
        <v>0</v>
      </c>
    </row>
    <row r="86" spans="2:91"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c r="AO86" s="2">
        <v>177423.87</v>
      </c>
      <c r="CK86" s="2">
        <v>0</v>
      </c>
      <c r="CM86" s="2">
        <v>0</v>
      </c>
    </row>
    <row r="87" spans="2:91"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c r="CK87" s="2">
        <v>0</v>
      </c>
      <c r="CM87" s="2">
        <v>0</v>
      </c>
    </row>
    <row r="88" spans="2:91" x14ac:dyDescent="0.45">
      <c r="B88" s="1" t="s">
        <v>97</v>
      </c>
    </row>
    <row r="89" spans="2:91" ht="24" customHeight="1" x14ac:dyDescent="0.45">
      <c r="B89" s="1" t="s">
        <v>98</v>
      </c>
    </row>
    <row r="90" spans="2:91" hidden="1" x14ac:dyDescent="0.45"/>
    <row r="91" spans="2:91" hidden="1" x14ac:dyDescent="0.45"/>
    <row r="92" spans="2:91" hidden="1" x14ac:dyDescent="0.45"/>
    <row r="93" spans="2:91" hidden="1" x14ac:dyDescent="0.45"/>
    <row r="94" spans="2:91" hidden="1" x14ac:dyDescent="0.45"/>
    <row r="95" spans="2:91" hidden="1" x14ac:dyDescent="0.45"/>
    <row r="96" spans="2:91"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2023-09-27T17:54:05Z</dcterms:modified>
</cp:coreProperties>
</file>