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éxi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<sst xmlns="http://schemas.openxmlformats.org/spreadsheetml/2006/main" count="1322" uniqueCount="123">
  <si>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</si>
  <si>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</si>
  <si>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</si>
  <si>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</si>
  <si>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</si>
  <si>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</si>
  <si>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</si>
  <si>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</si>
  <si>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</si>
  <si>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</si>
  <si>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</si>
  <si>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</si>
  <si>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</si>
  <si>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</si>
  <si>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</si>
  <si>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</si>
  <si>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</si>
  <si>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</si>
  <si>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</si>
  <si>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</si>
  <si>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</si>
  <si>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</si>
  <si>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</si>
  <si>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</si>
  <si>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</si>
  <si>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</si>
  <si>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</si>
  <si>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</si>
  <si>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</si>
  <si>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</si>
  <si>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</si>
  <si>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</si>
  <si>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</si>
  <si>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</si>
  <si>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</si>
  <si>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</si>
  <si>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</si>
  <si>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</si>
  <si>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</si>
  <si>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</si>
  <si>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</si>
  <si>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</si>
  <si>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</si>
  <si>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</si>
  <si>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</si>
  <si>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</si>
  <si>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</si>
  <si>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</si>
  <si>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</si>
  <si>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</si>
  <si>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</si>
  <si>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</si>
  <si>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</si>
  <si>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</si>
  <si>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</si>
  <si>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</si>
  <si>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</si>
  <si>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</si>
  <si>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</si>
  <si>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</si>
  <si>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</si>
  <si>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</si>
  <si>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</si>
  <si>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</si>
  <si>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</si>
  <si>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</si>
  <si>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</si>
  <si>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</si>
  <si>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</si>
  <si>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</si>
  <si>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</si>
  <si>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</si>
  <si>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</si>
  <si>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</si>
  <si>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</si>
  <si>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</si>
  <si>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</si>
  <si>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</si>
  <si>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</si>
  <si>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</si>
  <si>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</si>
  <si>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</si>
  <si>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</si>
  <si>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</si>
  <si>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</si>
  <si>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</si>
  <si>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</si>
  <si>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</si>
  <si>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</si>
  <si>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</si>
  <si>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</si>
  <si>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</si>
  <si>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</si>
  <si>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</si>
  <si>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</si>
  <si>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</si>
  <si>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</si>
  <si>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</si>
  <si>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</si>
  <si>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</si>
  <si>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México</t>
  </si>
  <si>
    <t>Melchor Ocampo</t>
  </si>
  <si>
    <t>P15-1114185</t>
  </si>
  <si>
    <t>Municipio de Melchor Ocampo</t>
  </si>
  <si>
    <t>Se actualiza saldo del 2o
trimestre 2023</t>
  </si>
  <si>
    <t>Crédito pagado</t>
  </si>
  <si>
    <t>Banca Mifel, S.A., Institución de Banca Múltiple, Grupo Financiero Mifel</t>
  </si>
  <si>
    <t>078/2009</t>
  </si>
  <si>
    <t>Indicaciones segundo semestre 2019
1- Capturar los saldos devengados del segundo semestre (sin acumular) del ejercicio fiscal 2019 de las siguientes secciones: 
- Deuda y Servicio de la Deuda de Largo y Corto Plazo.
- Sección de Contabilidad (Pasivo y Activo).
- Sección de Ingresos de Libre Disposición y Transferencias Federales Etiquetadas. debido a que cuenta con información suficiente para la medición.</t>
  </si>
  <si>
    <t>Indicaciones segundo semestre 2021
1. No alterar el Formato del Sistema de Alertas.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</si>
  <si>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</si>
  <si>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</si>
  <si>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https://melchor-ocampo.gob.mx/cuenta-publica</t>
  </si>
  <si>
    <t>https://melchor-ocampo.gob.mx/conac-y-sevac</t>
  </si>
  <si>
    <t>Cuenta Pública</t>
  </si>
  <si>
    <t>CP</t>
  </si>
  <si>
    <t>1T</t>
  </si>
  <si>
    <t>2T</t>
  </si>
  <si>
    <t>3T</t>
  </si>
  <si>
    <t>4T</t>
  </si>
  <si>
    <t>Se clasifica los montos correspondientes con la información publicada en el CONAC LDF al cierre de junuio de 2023</t>
  </si>
  <si>
    <t>Se actualiza la información para concidencia de la información</t>
  </si>
  <si>
    <t>El monto corresponde al Fondo destinado para la seguridad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</si>
</sst>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162" x14ac:dyDescent="0.45"/>
    <row r="2" spans="2:162" ht="54.75" customHeight="1" x14ac:dyDescent="0.45">
      <c r="B2" s="48" t="s">
        <v>19</v>
      </c>
      <c r="C2" s="48"/>
      <c r="BL2" s="2" t="s">
        <v>108</v>
      </c>
      <c r="DH2" s="2" t="s">
        <v>109</v>
      </c>
      <c r="DJ2" s="2" t="s">
        <v>110</v>
      </c>
      <c r="EG2" s="2" t="s">
        <v>111</v>
      </c>
    </row>
    <row r="3" spans="2:162" ht="54.75" customHeight="1" x14ac:dyDescent="0.45">
      <c r="B3" s="3" t="s">
        <v>21</v>
      </c>
      <c r="C3" s="4" t="s">
        <v>100</v>
      </c>
    </row>
    <row r="4" spans="2:162" ht="54.75" customHeight="1" x14ac:dyDescent="0.45">
      <c r="B4" s="3" t="s">
        <v>22</v>
      </c>
      <c r="C4" s="4" t="s">
        <v>101</v>
      </c>
    </row>
    <row r="5" spans="2:162" ht="54.75" customHeight="1" x14ac:dyDescent="0.45">
      <c r="B5" s="3" t="s">
        <v>23</v>
      </c>
      <c r="C5" s="4" t="s">
        <v>112</v>
      </c>
    </row>
    <row r="6" spans="2:162" ht="54.75" customHeight="1" x14ac:dyDescent="0.45">
      <c r="B6" s="3" t="s">
        <v>24</v>
      </c>
      <c r="C6" s="4" t="s">
        <v>113</v>
      </c>
    </row>
    <row r="7" spans="2:162" ht="24.75" thickBot="1" x14ac:dyDescent="0.5"/>
    <row r="8" spans="2:162"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c r="AE8" s="2" t="s">
        <v>12</v>
      </c>
      <c r="AF8" s="2" t="s">
        <v>13</v>
      </c>
      <c r="AG8" s="2" t="s">
        <v>13</v>
      </c>
      <c r="AH8" s="2" t="s">
        <v>13</v>
      </c>
      <c r="AI8" s="2" t="s">
        <v>13</v>
      </c>
      <c r="AJ8" s="2" t="s">
        <v>13</v>
      </c>
      <c r="AK8" s="2" t="s">
        <v>9</v>
      </c>
      <c r="AL8" s="2" t="s">
        <v>9</v>
      </c>
      <c r="AM8" s="2" t="s">
        <v>9</v>
      </c>
      <c r="AN8" s="2" t="s">
        <v>9</v>
      </c>
      <c r="AO8" s="2" t="s">
        <v>9</v>
      </c>
      <c r="AP8" s="2" t="s">
        <v>10</v>
      </c>
      <c r="AQ8" s="2" t="s">
        <v>10</v>
      </c>
      <c r="AR8" s="2" t="s">
        <v>10</v>
      </c>
      <c r="AS8" s="2" t="s">
        <v>10</v>
      </c>
      <c r="AT8" s="2" t="s">
        <v>10</v>
      </c>
      <c r="AU8" s="2" t="s">
        <v>11</v>
      </c>
      <c r="AV8" s="2" t="s">
        <v>11</v>
      </c>
      <c r="AW8" s="2" t="s">
        <v>11</v>
      </c>
      <c r="AX8" s="2" t="s">
        <v>11</v>
      </c>
      <c r="AY8" s="2" t="s">
        <v>11</v>
      </c>
      <c r="AZ8" s="2" t="s">
        <v>12</v>
      </c>
      <c r="BA8" s="2" t="s">
        <v>12</v>
      </c>
      <c r="BB8" s="2" t="s">
        <v>12</v>
      </c>
      <c r="BC8" s="2" t="s">
        <v>12</v>
      </c>
      <c r="BD8" s="2" t="s">
        <v>12</v>
      </c>
      <c r="BE8" s="2" t="s">
        <v>13</v>
      </c>
      <c r="BF8" s="2" t="s">
        <v>13</v>
      </c>
      <c r="BG8" s="2" t="s">
        <v>13</v>
      </c>
      <c r="BH8" s="2" t="s">
        <v>13</v>
      </c>
      <c r="BI8" s="2" t="s">
        <v>13</v>
      </c>
      <c r="BJ8" s="2" t="s">
        <v>9</v>
      </c>
      <c r="BK8" s="2" t="s">
        <v>9</v>
      </c>
      <c r="BL8" s="2" t="s">
        <v>9</v>
      </c>
      <c r="BM8" s="2" t="s">
        <v>9</v>
      </c>
      <c r="BN8" s="2" t="s">
        <v>9</v>
      </c>
      <c r="BO8" s="2" t="s">
        <v>10</v>
      </c>
      <c r="BP8" s="2" t="s">
        <v>10</v>
      </c>
      <c r="BQ8" s="2" t="s">
        <v>10</v>
      </c>
      <c r="BR8" s="2" t="s">
        <v>10</v>
      </c>
      <c r="BS8" s="2" t="s">
        <v>10</v>
      </c>
      <c r="BT8" s="2" t="s">
        <v>11</v>
      </c>
      <c r="BU8" s="2" t="s">
        <v>11</v>
      </c>
      <c r="BV8" s="2" t="s">
        <v>11</v>
      </c>
      <c r="BW8" s="2" t="s">
        <v>11</v>
      </c>
      <c r="BX8" s="2" t="s">
        <v>11</v>
      </c>
      <c r="BY8" s="2" t="s">
        <v>12</v>
      </c>
      <c r="BZ8" s="2" t="s">
        <v>12</v>
      </c>
      <c r="CA8" s="2" t="s">
        <v>12</v>
      </c>
      <c r="CB8" s="2" t="s">
        <v>12</v>
      </c>
      <c r="CC8" s="2" t="s">
        <v>12</v>
      </c>
      <c r="CD8" s="2" t="s">
        <v>13</v>
      </c>
      <c r="CE8" s="2" t="s">
        <v>13</v>
      </c>
      <c r="CF8" s="2" t="s">
        <v>13</v>
      </c>
      <c r="CG8" s="2" t="s">
        <v>13</v>
      </c>
      <c r="CH8" s="2" t="s">
        <v>13</v>
      </c>
      <c r="CI8" s="2" t="s">
        <v>9</v>
      </c>
      <c r="CJ8" s="2" t="s">
        <v>9</v>
      </c>
      <c r="CK8" s="2" t="s">
        <v>9</v>
      </c>
      <c r="CL8" s="2" t="s">
        <v>9</v>
      </c>
      <c r="CM8" s="2" t="s">
        <v>9</v>
      </c>
      <c r="CN8" s="2" t="s">
        <v>10</v>
      </c>
      <c r="CO8" s="2" t="s">
        <v>10</v>
      </c>
      <c r="CP8" s="2" t="s">
        <v>10</v>
      </c>
      <c r="CQ8" s="2" t="s">
        <v>10</v>
      </c>
      <c r="CR8" s="2" t="s">
        <v>10</v>
      </c>
      <c r="CS8" s="2" t="s">
        <v>11</v>
      </c>
      <c r="CT8" s="2" t="s">
        <v>11</v>
      </c>
      <c r="CU8" s="2" t="s">
        <v>11</v>
      </c>
      <c r="CV8" s="2" t="s">
        <v>11</v>
      </c>
      <c r="CW8" s="2" t="s">
        <v>11</v>
      </c>
      <c r="CX8" s="2" t="s">
        <v>12</v>
      </c>
      <c r="CY8" s="2" t="s">
        <v>12</v>
      </c>
      <c r="CZ8" s="2" t="s">
        <v>12</v>
      </c>
      <c r="DA8" s="2" t="s">
        <v>12</v>
      </c>
      <c r="DB8" s="2" t="s">
        <v>12</v>
      </c>
      <c r="DC8" s="2" t="s">
        <v>13</v>
      </c>
      <c r="DD8" s="2" t="s">
        <v>13</v>
      </c>
      <c r="DE8" s="2" t="s">
        <v>13</v>
      </c>
      <c r="DF8" s="2" t="s">
        <v>13</v>
      </c>
      <c r="DG8" s="2" t="s">
        <v>13</v>
      </c>
      <c r="DH8" s="2" t="s">
        <v>9</v>
      </c>
      <c r="DI8" s="2" t="s">
        <v>9</v>
      </c>
      <c r="DJ8" s="2" t="s">
        <v>9</v>
      </c>
      <c r="DK8" s="2" t="s">
        <v>9</v>
      </c>
      <c r="DL8" s="2" t="s">
        <v>9</v>
      </c>
      <c r="DM8" s="2" t="s">
        <v>10</v>
      </c>
      <c r="DN8" s="2" t="s">
        <v>10</v>
      </c>
      <c r="DO8" s="2" t="s">
        <v>10</v>
      </c>
      <c r="DP8" s="2" t="s">
        <v>10</v>
      </c>
      <c r="DQ8" s="2" t="s">
        <v>10</v>
      </c>
      <c r="DR8" s="2" t="s">
        <v>11</v>
      </c>
      <c r="DS8" s="2" t="s">
        <v>11</v>
      </c>
      <c r="DT8" s="2" t="s">
        <v>11</v>
      </c>
      <c r="DU8" s="2" t="s">
        <v>11</v>
      </c>
      <c r="DV8" s="2" t="s">
        <v>11</v>
      </c>
      <c r="DW8" s="2" t="s">
        <v>12</v>
      </c>
      <c r="DX8" s="2" t="s">
        <v>12</v>
      </c>
      <c r="DY8" s="2" t="s">
        <v>12</v>
      </c>
      <c r="DZ8" s="2" t="s">
        <v>12</v>
      </c>
      <c r="EA8" s="2" t="s">
        <v>12</v>
      </c>
      <c r="EB8" s="2" t="s">
        <v>13</v>
      </c>
      <c r="EC8" s="2" t="s">
        <v>13</v>
      </c>
      <c r="ED8" s="2" t="s">
        <v>13</v>
      </c>
      <c r="EE8" s="2" t="s">
        <v>13</v>
      </c>
      <c r="EF8" s="2" t="s">
        <v>13</v>
      </c>
      <c r="EG8" s="2" t="s">
        <v>9</v>
      </c>
      <c r="EH8" s="2" t="s">
        <v>9</v>
      </c>
      <c r="EI8" s="2" t="s">
        <v>9</v>
      </c>
      <c r="EJ8" s="2" t="s">
        <v>9</v>
      </c>
      <c r="EK8" s="2" t="s">
        <v>9</v>
      </c>
      <c r="EL8" s="2" t="s">
        <v>10</v>
      </c>
      <c r="EM8" s="2" t="s">
        <v>10</v>
      </c>
      <c r="EN8" s="2" t="s">
        <v>10</v>
      </c>
      <c r="EO8" s="2" t="s">
        <v>10</v>
      </c>
      <c r="EP8" s="2" t="s">
        <v>10</v>
      </c>
      <c r="EQ8" s="2" t="s">
        <v>11</v>
      </c>
      <c r="ER8" s="2" t="s">
        <v>11</v>
      </c>
      <c r="ES8" s="2" t="s">
        <v>11</v>
      </c>
      <c r="ET8" s="2" t="s">
        <v>11</v>
      </c>
      <c r="EU8" s="2" t="s">
        <v>11</v>
      </c>
      <c r="EV8" s="2" t="s">
        <v>12</v>
      </c>
      <c r="EW8" s="2" t="s">
        <v>12</v>
      </c>
      <c r="EX8" s="2" t="s">
        <v>12</v>
      </c>
      <c r="EY8" s="2" t="s">
        <v>12</v>
      </c>
      <c r="EZ8" s="2" t="s">
        <v>12</v>
      </c>
      <c r="FA8" s="2" t="s">
        <v>13</v>
      </c>
      <c r="FB8" s="2" t="s">
        <v>13</v>
      </c>
      <c r="FC8" s="2" t="s">
        <v>13</v>
      </c>
      <c r="FD8" s="2" t="s">
        <v>13</v>
      </c>
      <c r="FE8" s="2" t="s">
        <v>13</v>
      </c>
      <c r="FF8" s="2" t="s">
        <v>14</v>
      </c>
    </row>
    <row r="9" spans="2:162"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c r="AE9" s="2" t="s">
        <v>8</v>
      </c>
      <c r="AF9" s="2" t="s">
        <v>8</v>
      </c>
      <c r="AG9" s="2" t="s">
        <v>8</v>
      </c>
      <c r="AH9" s="2" t="s">
        <v>8</v>
      </c>
      <c r="AI9" s="2" t="s">
        <v>8</v>
      </c>
      <c r="AJ9" s="2" t="s">
        <v>8</v>
      </c>
      <c r="AK9" s="2" t="s">
        <v>8</v>
      </c>
      <c r="AL9" s="2" t="s">
        <v>8</v>
      </c>
      <c r="AM9" s="2" t="s">
        <v>8</v>
      </c>
      <c r="AN9" s="2" t="s">
        <v>8</v>
      </c>
      <c r="AO9" s="2" t="s">
        <v>8</v>
      </c>
      <c r="AP9" s="2" t="s">
        <v>8</v>
      </c>
      <c r="AQ9" s="2" t="s">
        <v>8</v>
      </c>
      <c r="AR9" s="2" t="s">
        <v>8</v>
      </c>
      <c r="AS9" s="2" t="s">
        <v>8</v>
      </c>
      <c r="AT9" s="2" t="s">
        <v>8</v>
      </c>
      <c r="AU9" s="2" t="s">
        <v>8</v>
      </c>
      <c r="AV9" s="2" t="s">
        <v>8</v>
      </c>
      <c r="AW9" s="2" t="s">
        <v>8</v>
      </c>
      <c r="AX9" s="2" t="s">
        <v>8</v>
      </c>
      <c r="AY9" s="2" t="s">
        <v>8</v>
      </c>
      <c r="AZ9" s="2" t="s">
        <v>8</v>
      </c>
      <c r="BA9" s="2" t="s">
        <v>8</v>
      </c>
      <c r="BB9" s="2" t="s">
        <v>8</v>
      </c>
      <c r="BC9" s="2" t="s">
        <v>8</v>
      </c>
      <c r="BD9" s="2" t="s">
        <v>8</v>
      </c>
      <c r="BE9" s="2" t="s">
        <v>8</v>
      </c>
      <c r="BF9" s="2" t="s">
        <v>8</v>
      </c>
      <c r="BG9" s="2" t="s">
        <v>8</v>
      </c>
      <c r="BH9" s="2" t="s">
        <v>8</v>
      </c>
      <c r="BI9" s="2" t="s">
        <v>8</v>
      </c>
      <c r="BJ9" s="2" t="s">
        <v>8</v>
      </c>
      <c r="BK9" s="2" t="s">
        <v>8</v>
      </c>
      <c r="BL9" s="2" t="s">
        <v>8</v>
      </c>
      <c r="BM9" s="2" t="s">
        <v>8</v>
      </c>
      <c r="BN9" s="2" t="s">
        <v>8</v>
      </c>
      <c r="BO9" s="2" t="s">
        <v>8</v>
      </c>
      <c r="BP9" s="2" t="s">
        <v>8</v>
      </c>
      <c r="BQ9" s="2" t="s">
        <v>8</v>
      </c>
      <c r="BR9" s="2" t="s">
        <v>8</v>
      </c>
      <c r="BS9" s="2" t="s">
        <v>8</v>
      </c>
      <c r="BT9" s="2" t="s">
        <v>8</v>
      </c>
      <c r="BU9" s="2" t="s">
        <v>8</v>
      </c>
      <c r="BV9" s="2" t="s">
        <v>8</v>
      </c>
      <c r="BW9" s="2" t="s">
        <v>8</v>
      </c>
      <c r="BX9" s="2" t="s">
        <v>8</v>
      </c>
      <c r="BY9" s="2" t="s">
        <v>8</v>
      </c>
      <c r="BZ9" s="2" t="s">
        <v>8</v>
      </c>
      <c r="CA9" s="2" t="s">
        <v>8</v>
      </c>
      <c r="CB9" s="2" t="s">
        <v>8</v>
      </c>
      <c r="CC9" s="2" t="s">
        <v>8</v>
      </c>
      <c r="CD9" s="2" t="s">
        <v>8</v>
      </c>
      <c r="CE9" s="2" t="s">
        <v>8</v>
      </c>
      <c r="CF9" s="2" t="s">
        <v>8</v>
      </c>
      <c r="CG9" s="2" t="s">
        <v>8</v>
      </c>
      <c r="CH9" s="2" t="s">
        <v>8</v>
      </c>
      <c r="CI9" s="2" t="s">
        <v>8</v>
      </c>
      <c r="CJ9" s="2" t="s">
        <v>8</v>
      </c>
      <c r="CK9" s="2" t="s">
        <v>8</v>
      </c>
      <c r="CL9" s="2" t="s">
        <v>8</v>
      </c>
      <c r="CM9" s="2" t="s">
        <v>8</v>
      </c>
      <c r="CN9" s="2" t="s">
        <v>8</v>
      </c>
      <c r="CO9" s="2" t="s">
        <v>8</v>
      </c>
      <c r="CP9" s="2" t="s">
        <v>8</v>
      </c>
      <c r="CQ9" s="2" t="s">
        <v>8</v>
      </c>
      <c r="CR9" s="2" t="s">
        <v>8</v>
      </c>
      <c r="CS9" s="2" t="s">
        <v>8</v>
      </c>
      <c r="CT9" s="2" t="s">
        <v>8</v>
      </c>
      <c r="CU9" s="2" t="s">
        <v>8</v>
      </c>
      <c r="CV9" s="2" t="s">
        <v>8</v>
      </c>
      <c r="CW9" s="2" t="s">
        <v>8</v>
      </c>
      <c r="CX9" s="2" t="s">
        <v>8</v>
      </c>
      <c r="CY9" s="2" t="s">
        <v>8</v>
      </c>
      <c r="CZ9" s="2" t="s">
        <v>8</v>
      </c>
      <c r="DA9" s="2" t="s">
        <v>8</v>
      </c>
      <c r="DB9" s="2" t="s">
        <v>8</v>
      </c>
      <c r="DC9" s="2" t="s">
        <v>8</v>
      </c>
      <c r="DD9" s="2" t="s">
        <v>8</v>
      </c>
      <c r="DE9" s="2" t="s">
        <v>8</v>
      </c>
      <c r="DF9" s="2" t="s">
        <v>8</v>
      </c>
      <c r="DG9" s="2" t="s">
        <v>8</v>
      </c>
      <c r="DH9" s="2" t="s">
        <v>8</v>
      </c>
      <c r="DI9" s="2" t="s">
        <v>8</v>
      </c>
      <c r="DJ9" s="2" t="s">
        <v>8</v>
      </c>
      <c r="DK9" s="2" t="s">
        <v>8</v>
      </c>
      <c r="DL9" s="2" t="s">
        <v>8</v>
      </c>
      <c r="DM9" s="2" t="s">
        <v>8</v>
      </c>
      <c r="DN9" s="2" t="s">
        <v>8</v>
      </c>
      <c r="DO9" s="2" t="s">
        <v>8</v>
      </c>
      <c r="DP9" s="2" t="s">
        <v>8</v>
      </c>
      <c r="DQ9" s="2" t="s">
        <v>8</v>
      </c>
      <c r="DR9" s="2" t="s">
        <v>8</v>
      </c>
      <c r="DS9" s="2" t="s">
        <v>8</v>
      </c>
      <c r="DT9" s="2" t="s">
        <v>8</v>
      </c>
      <c r="DU9" s="2" t="s">
        <v>8</v>
      </c>
      <c r="DV9" s="2" t="s">
        <v>8</v>
      </c>
      <c r="DW9" s="2" t="s">
        <v>8</v>
      </c>
      <c r="DX9" s="2" t="s">
        <v>8</v>
      </c>
      <c r="DY9" s="2" t="s">
        <v>8</v>
      </c>
      <c r="DZ9" s="2" t="s">
        <v>8</v>
      </c>
      <c r="EA9" s="2" t="s">
        <v>8</v>
      </c>
      <c r="EB9" s="2" t="s">
        <v>8</v>
      </c>
      <c r="EC9" s="2" t="s">
        <v>8</v>
      </c>
      <c r="ED9" s="2" t="s">
        <v>8</v>
      </c>
      <c r="EE9" s="2" t="s">
        <v>8</v>
      </c>
      <c r="EF9" s="2" t="s">
        <v>8</v>
      </c>
      <c r="EG9" s="2" t="s">
        <v>8</v>
      </c>
      <c r="EH9" s="2" t="s">
        <v>8</v>
      </c>
      <c r="EI9" s="2" t="s">
        <v>8</v>
      </c>
      <c r="EJ9" s="2" t="s">
        <v>8</v>
      </c>
      <c r="EK9" s="2" t="s">
        <v>8</v>
      </c>
      <c r="EL9" s="2" t="s">
        <v>8</v>
      </c>
      <c r="EM9" s="2" t="s">
        <v>8</v>
      </c>
      <c r="EN9" s="2" t="s">
        <v>8</v>
      </c>
      <c r="EO9" s="2" t="s">
        <v>8</v>
      </c>
      <c r="EP9" s="2" t="s">
        <v>8</v>
      </c>
      <c r="EQ9" s="2" t="s">
        <v>8</v>
      </c>
      <c r="ER9" s="2" t="s">
        <v>8</v>
      </c>
      <c r="ES9" s="2" t="s">
        <v>8</v>
      </c>
      <c r="ET9" s="2" t="s">
        <v>8</v>
      </c>
      <c r="EU9" s="2" t="s">
        <v>8</v>
      </c>
      <c r="EV9" s="2" t="s">
        <v>8</v>
      </c>
      <c r="EW9" s="2" t="s">
        <v>8</v>
      </c>
      <c r="EX9" s="2" t="s">
        <v>8</v>
      </c>
      <c r="EY9" s="2" t="s">
        <v>8</v>
      </c>
      <c r="EZ9" s="2" t="s">
        <v>8</v>
      </c>
      <c r="FA9" s="2" t="s">
        <v>8</v>
      </c>
      <c r="FB9" s="2" t="s">
        <v>8</v>
      </c>
      <c r="FC9" s="2" t="s">
        <v>8</v>
      </c>
      <c r="FD9" s="2" t="s">
        <v>8</v>
      </c>
      <c r="FE9" s="2" t="s">
        <v>8</v>
      </c>
    </row>
    <row r="10" spans="2:162"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c r="AE10" s="2">
        <v>2017</v>
      </c>
      <c r="AF10" s="2">
        <v>2017</v>
      </c>
      <c r="AG10" s="2">
        <v>2017</v>
      </c>
      <c r="AH10" s="2">
        <v>2017</v>
      </c>
      <c r="AI10" s="2">
        <v>2017</v>
      </c>
      <c r="AJ10" s="2">
        <v>2017</v>
      </c>
      <c r="AK10" s="2">
        <v>2018</v>
      </c>
      <c r="AL10" s="2">
        <v>2018</v>
      </c>
      <c r="AM10" s="2">
        <v>2018</v>
      </c>
      <c r="AN10" s="2">
        <v>2018</v>
      </c>
      <c r="AO10" s="2">
        <v>2018</v>
      </c>
      <c r="AP10" s="2">
        <v>2018</v>
      </c>
      <c r="AQ10" s="2">
        <v>2018</v>
      </c>
      <c r="AR10" s="2">
        <v>2018</v>
      </c>
      <c r="AS10" s="2">
        <v>2018</v>
      </c>
      <c r="AT10" s="2">
        <v>2018</v>
      </c>
      <c r="AU10" s="2">
        <v>2018</v>
      </c>
      <c r="AV10" s="2">
        <v>2018</v>
      </c>
      <c r="AW10" s="2">
        <v>2018</v>
      </c>
      <c r="AX10" s="2">
        <v>2018</v>
      </c>
      <c r="AY10" s="2">
        <v>2018</v>
      </c>
      <c r="AZ10" s="2">
        <v>2018</v>
      </c>
      <c r="BA10" s="2">
        <v>2018</v>
      </c>
      <c r="BB10" s="2">
        <v>2018</v>
      </c>
      <c r="BC10" s="2">
        <v>2018</v>
      </c>
      <c r="BD10" s="2">
        <v>2018</v>
      </c>
      <c r="BE10" s="2">
        <v>2018</v>
      </c>
      <c r="BF10" s="2">
        <v>2018</v>
      </c>
      <c r="BG10" s="2">
        <v>2018</v>
      </c>
      <c r="BH10" s="2">
        <v>2018</v>
      </c>
      <c r="BI10" s="2">
        <v>2018</v>
      </c>
      <c r="BJ10" s="2">
        <v>2019</v>
      </c>
      <c r="BK10" s="2">
        <v>2019</v>
      </c>
      <c r="BL10" s="2">
        <v>2019</v>
      </c>
      <c r="BM10" s="2">
        <v>2019</v>
      </c>
      <c r="BN10" s="2">
        <v>2019</v>
      </c>
      <c r="BO10" s="2">
        <v>2019</v>
      </c>
      <c r="BP10" s="2">
        <v>2019</v>
      </c>
      <c r="BQ10" s="2">
        <v>2019</v>
      </c>
      <c r="BR10" s="2">
        <v>2019</v>
      </c>
      <c r="BS10" s="2">
        <v>2019</v>
      </c>
      <c r="BT10" s="2">
        <v>2019</v>
      </c>
      <c r="BU10" s="2">
        <v>2019</v>
      </c>
      <c r="BV10" s="2">
        <v>2019</v>
      </c>
      <c r="BW10" s="2">
        <v>2019</v>
      </c>
      <c r="BX10" s="2">
        <v>2019</v>
      </c>
      <c r="BY10" s="2">
        <v>2019</v>
      </c>
      <c r="BZ10" s="2">
        <v>2019</v>
      </c>
      <c r="CA10" s="2">
        <v>2019</v>
      </c>
      <c r="CB10" s="2">
        <v>2019</v>
      </c>
      <c r="CC10" s="2">
        <v>2019</v>
      </c>
      <c r="CD10" s="2">
        <v>2019</v>
      </c>
      <c r="CE10" s="2">
        <v>2019</v>
      </c>
      <c r="CF10" s="2">
        <v>2019</v>
      </c>
      <c r="CG10" s="2">
        <v>2019</v>
      </c>
      <c r="CH10" s="2">
        <v>2019</v>
      </c>
      <c r="CI10" s="2">
        <v>2020</v>
      </c>
      <c r="CJ10" s="2">
        <v>2020</v>
      </c>
      <c r="CK10" s="2">
        <v>2020</v>
      </c>
      <c r="CL10" s="2">
        <v>2020</v>
      </c>
      <c r="CM10" s="2">
        <v>2020</v>
      </c>
      <c r="CN10" s="2">
        <v>2020</v>
      </c>
      <c r="CO10" s="2">
        <v>2020</v>
      </c>
      <c r="CP10" s="2">
        <v>2020</v>
      </c>
      <c r="CQ10" s="2">
        <v>2020</v>
      </c>
      <c r="CR10" s="2">
        <v>2020</v>
      </c>
      <c r="CS10" s="2">
        <v>2020</v>
      </c>
      <c r="CT10" s="2">
        <v>2020</v>
      </c>
      <c r="CU10" s="2">
        <v>2020</v>
      </c>
      <c r="CV10" s="2">
        <v>2020</v>
      </c>
      <c r="CW10" s="2">
        <v>2020</v>
      </c>
      <c r="CX10" s="2">
        <v>2020</v>
      </c>
      <c r="CY10" s="2">
        <v>2020</v>
      </c>
      <c r="CZ10" s="2">
        <v>2020</v>
      </c>
      <c r="DA10" s="2">
        <v>2020</v>
      </c>
      <c r="DB10" s="2">
        <v>2020</v>
      </c>
      <c r="DC10" s="2">
        <v>2020</v>
      </c>
      <c r="DD10" s="2">
        <v>2020</v>
      </c>
      <c r="DE10" s="2">
        <v>2020</v>
      </c>
      <c r="DF10" s="2">
        <v>2020</v>
      </c>
      <c r="DG10" s="2">
        <v>2020</v>
      </c>
      <c r="DH10" s="2">
        <v>2021</v>
      </c>
      <c r="DI10" s="2">
        <v>2021</v>
      </c>
      <c r="DJ10" s="2">
        <v>2021</v>
      </c>
      <c r="DK10" s="2">
        <v>2021</v>
      </c>
      <c r="DL10" s="2">
        <v>2021</v>
      </c>
      <c r="DM10" s="2">
        <v>2021</v>
      </c>
      <c r="DN10" s="2">
        <v>2021</v>
      </c>
      <c r="DO10" s="2">
        <v>2021</v>
      </c>
      <c r="DP10" s="2">
        <v>2021</v>
      </c>
      <c r="DQ10" s="2">
        <v>2021</v>
      </c>
      <c r="DR10" s="2">
        <v>2021</v>
      </c>
      <c r="DS10" s="2">
        <v>2021</v>
      </c>
      <c r="DT10" s="2">
        <v>2021</v>
      </c>
      <c r="DU10" s="2">
        <v>2021</v>
      </c>
      <c r="DV10" s="2">
        <v>2021</v>
      </c>
      <c r="DW10" s="2">
        <v>2021</v>
      </c>
      <c r="DX10" s="2">
        <v>2021</v>
      </c>
      <c r="DY10" s="2">
        <v>2021</v>
      </c>
      <c r="DZ10" s="2">
        <v>2021</v>
      </c>
      <c r="EA10" s="2">
        <v>2021</v>
      </c>
      <c r="EB10" s="2">
        <v>2021</v>
      </c>
      <c r="EC10" s="2">
        <v>2021</v>
      </c>
      <c r="ED10" s="2">
        <v>2021</v>
      </c>
      <c r="EE10" s="2">
        <v>2021</v>
      </c>
      <c r="EF10" s="2">
        <v>2021</v>
      </c>
      <c r="EG10" s="2">
        <v>2022</v>
      </c>
      <c r="EH10" s="2">
        <v>2022</v>
      </c>
      <c r="EI10" s="2">
        <v>2022</v>
      </c>
      <c r="EJ10" s="2">
        <v>2022</v>
      </c>
      <c r="EK10" s="2">
        <v>2022</v>
      </c>
      <c r="EL10" s="2">
        <v>2022</v>
      </c>
      <c r="EM10" s="2">
        <v>2022</v>
      </c>
      <c r="EN10" s="2">
        <v>2022</v>
      </c>
      <c r="EO10" s="2">
        <v>2022</v>
      </c>
      <c r="EP10" s="2">
        <v>2022</v>
      </c>
      <c r="EQ10" s="2">
        <v>2022</v>
      </c>
      <c r="ER10" s="2">
        <v>2022</v>
      </c>
      <c r="ES10" s="2">
        <v>2022</v>
      </c>
      <c r="ET10" s="2">
        <v>2022</v>
      </c>
      <c r="EU10" s="2">
        <v>2022</v>
      </c>
      <c r="EV10" s="2">
        <v>2022</v>
      </c>
      <c r="EW10" s="2">
        <v>2022</v>
      </c>
      <c r="EX10" s="2">
        <v>2022</v>
      </c>
      <c r="EY10" s="2">
        <v>2022</v>
      </c>
      <c r="EZ10" s="2">
        <v>2022</v>
      </c>
      <c r="FA10" s="2">
        <v>2022</v>
      </c>
      <c r="FB10" s="2">
        <v>2022</v>
      </c>
      <c r="FC10" s="2">
        <v>2022</v>
      </c>
      <c r="FD10" s="2">
        <v>2022</v>
      </c>
      <c r="FE10" s="2">
        <v>2022</v>
      </c>
    </row>
    <row r="11" spans="2:162"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c r="AE11" s="2" t="s">
        <v>115</v>
      </c>
      <c r="AF11" s="2" t="s">
        <v>116</v>
      </c>
      <c r="AG11" s="2" t="s">
        <v>117</v>
      </c>
      <c r="AH11" s="2" t="s">
        <v>118</v>
      </c>
      <c r="AI11" s="2" t="s">
        <v>119</v>
      </c>
      <c r="AJ11" s="2" t="s">
        <v>115</v>
      </c>
      <c r="AK11" s="2" t="s">
        <v>116</v>
      </c>
      <c r="AL11" s="2" t="s">
        <v>117</v>
      </c>
      <c r="AM11" s="2" t="s">
        <v>118</v>
      </c>
      <c r="AN11" s="2" t="s">
        <v>119</v>
      </c>
      <c r="AO11" s="2" t="s">
        <v>115</v>
      </c>
      <c r="AP11" s="2" t="s">
        <v>116</v>
      </c>
      <c r="AQ11" s="2" t="s">
        <v>117</v>
      </c>
      <c r="AR11" s="2" t="s">
        <v>118</v>
      </c>
      <c r="AS11" s="2" t="s">
        <v>119</v>
      </c>
      <c r="AT11" s="2" t="s">
        <v>115</v>
      </c>
      <c r="AU11" s="2" t="s">
        <v>116</v>
      </c>
      <c r="AV11" s="2" t="s">
        <v>117</v>
      </c>
      <c r="AW11" s="2" t="s">
        <v>118</v>
      </c>
      <c r="AX11" s="2" t="s">
        <v>119</v>
      </c>
      <c r="AY11" s="2" t="s">
        <v>115</v>
      </c>
      <c r="AZ11" s="2" t="s">
        <v>116</v>
      </c>
      <c r="BA11" s="2" t="s">
        <v>117</v>
      </c>
      <c r="BB11" s="2" t="s">
        <v>118</v>
      </c>
      <c r="BC11" s="2" t="s">
        <v>119</v>
      </c>
      <c r="BD11" s="2" t="s">
        <v>115</v>
      </c>
      <c r="BE11" s="2" t="s">
        <v>116</v>
      </c>
      <c r="BF11" s="2" t="s">
        <v>117</v>
      </c>
      <c r="BG11" s="2" t="s">
        <v>118</v>
      </c>
      <c r="BH11" s="2" t="s">
        <v>119</v>
      </c>
      <c r="BI11" s="2" t="s">
        <v>115</v>
      </c>
      <c r="BJ11" s="2" t="s">
        <v>116</v>
      </c>
      <c r="BK11" s="2" t="s">
        <v>117</v>
      </c>
      <c r="BL11" s="2" t="s">
        <v>118</v>
      </c>
      <c r="BM11" s="2" t="s">
        <v>119</v>
      </c>
      <c r="BN11" s="2" t="s">
        <v>115</v>
      </c>
      <c r="BO11" s="2" t="s">
        <v>116</v>
      </c>
      <c r="BP11" s="2" t="s">
        <v>117</v>
      </c>
      <c r="BQ11" s="2" t="s">
        <v>118</v>
      </c>
      <c r="BR11" s="2" t="s">
        <v>119</v>
      </c>
      <c r="BS11" s="2" t="s">
        <v>115</v>
      </c>
      <c r="BT11" s="2" t="s">
        <v>116</v>
      </c>
      <c r="BU11" s="2" t="s">
        <v>117</v>
      </c>
      <c r="BV11" s="2" t="s">
        <v>118</v>
      </c>
      <c r="BW11" s="2" t="s">
        <v>119</v>
      </c>
      <c r="BX11" s="2" t="s">
        <v>115</v>
      </c>
      <c r="BY11" s="2" t="s">
        <v>116</v>
      </c>
      <c r="BZ11" s="2" t="s">
        <v>117</v>
      </c>
      <c r="CA11" s="2" t="s">
        <v>118</v>
      </c>
      <c r="CB11" s="2" t="s">
        <v>119</v>
      </c>
      <c r="CC11" s="2" t="s">
        <v>115</v>
      </c>
      <c r="CD11" s="2" t="s">
        <v>116</v>
      </c>
      <c r="CE11" s="2" t="s">
        <v>117</v>
      </c>
      <c r="CF11" s="2" t="s">
        <v>118</v>
      </c>
      <c r="CG11" s="2" t="s">
        <v>119</v>
      </c>
      <c r="CH11" s="2" t="s">
        <v>115</v>
      </c>
      <c r="CI11" s="2" t="s">
        <v>17</v>
      </c>
      <c r="CJ11" s="2" t="s">
        <v>18</v>
      </c>
      <c r="CK11" s="2" t="s">
        <v>15</v>
      </c>
      <c r="CL11" s="2" t="s">
        <v>16</v>
      </c>
      <c r="CM11" s="2" t="s">
        <v>114</v>
      </c>
      <c r="CN11" s="2" t="s">
        <v>17</v>
      </c>
      <c r="CO11" s="2" t="s">
        <v>18</v>
      </c>
      <c r="CP11" s="2" t="s">
        <v>15</v>
      </c>
      <c r="CQ11" s="2" t="s">
        <v>16</v>
      </c>
      <c r="CR11" s="2" t="s">
        <v>114</v>
      </c>
      <c r="CS11" s="2" t="s">
        <v>17</v>
      </c>
      <c r="CT11" s="2" t="s">
        <v>18</v>
      </c>
      <c r="CU11" s="2" t="s">
        <v>15</v>
      </c>
      <c r="CV11" s="2" t="s">
        <v>16</v>
      </c>
      <c r="CW11" s="2" t="s">
        <v>114</v>
      </c>
      <c r="CX11" s="2" t="s">
        <v>17</v>
      </c>
      <c r="CY11" s="2" t="s">
        <v>18</v>
      </c>
      <c r="CZ11" s="2" t="s">
        <v>15</v>
      </c>
      <c r="DA11" s="2" t="s">
        <v>16</v>
      </c>
      <c r="DB11" s="2" t="s">
        <v>114</v>
      </c>
      <c r="DC11" s="2" t="s">
        <v>17</v>
      </c>
      <c r="DD11" s="2" t="s">
        <v>18</v>
      </c>
      <c r="DE11" s="2" t="s">
        <v>15</v>
      </c>
      <c r="DF11" s="2" t="s">
        <v>16</v>
      </c>
      <c r="DG11" s="2" t="s">
        <v>114</v>
      </c>
      <c r="DH11" s="2" t="s">
        <v>17</v>
      </c>
      <c r="DI11" s="2" t="s">
        <v>18</v>
      </c>
      <c r="DJ11" s="2" t="s">
        <v>15</v>
      </c>
      <c r="DK11" s="2" t="s">
        <v>16</v>
      </c>
      <c r="DL11" s="2" t="s">
        <v>114</v>
      </c>
      <c r="DM11" s="2" t="s">
        <v>17</v>
      </c>
      <c r="DN11" s="2" t="s">
        <v>18</v>
      </c>
      <c r="DO11" s="2" t="s">
        <v>15</v>
      </c>
      <c r="DP11" s="2" t="s">
        <v>16</v>
      </c>
      <c r="DQ11" s="2" t="s">
        <v>114</v>
      </c>
      <c r="DR11" s="2" t="s">
        <v>17</v>
      </c>
      <c r="DS11" s="2" t="s">
        <v>18</v>
      </c>
      <c r="DT11" s="2" t="s">
        <v>15</v>
      </c>
      <c r="DU11" s="2" t="s">
        <v>16</v>
      </c>
      <c r="DV11" s="2" t="s">
        <v>114</v>
      </c>
      <c r="DW11" s="2" t="s">
        <v>17</v>
      </c>
      <c r="DX11" s="2" t="s">
        <v>18</v>
      </c>
      <c r="DY11" s="2" t="s">
        <v>15</v>
      </c>
      <c r="DZ11" s="2" t="s">
        <v>16</v>
      </c>
      <c r="EA11" s="2" t="s">
        <v>114</v>
      </c>
      <c r="EB11" s="2" t="s">
        <v>17</v>
      </c>
      <c r="EC11" s="2" t="s">
        <v>18</v>
      </c>
      <c r="ED11" s="2" t="s">
        <v>15</v>
      </c>
      <c r="EE11" s="2" t="s">
        <v>16</v>
      </c>
      <c r="EF11" s="2" t="s">
        <v>114</v>
      </c>
      <c r="EG11" s="2" t="s">
        <v>17</v>
      </c>
      <c r="EH11" s="2" t="s">
        <v>18</v>
      </c>
      <c r="EI11" s="2" t="s">
        <v>15</v>
      </c>
      <c r="EJ11" s="2" t="s">
        <v>16</v>
      </c>
      <c r="EK11" s="2" t="s">
        <v>114</v>
      </c>
      <c r="EL11" s="2" t="s">
        <v>17</v>
      </c>
      <c r="EM11" s="2" t="s">
        <v>18</v>
      </c>
      <c r="EN11" s="2" t="s">
        <v>15</v>
      </c>
      <c r="EO11" s="2" t="s">
        <v>16</v>
      </c>
      <c r="EP11" s="2" t="s">
        <v>114</v>
      </c>
      <c r="EQ11" s="2" t="s">
        <v>17</v>
      </c>
      <c r="ER11" s="2" t="s">
        <v>18</v>
      </c>
      <c r="ES11" s="2" t="s">
        <v>15</v>
      </c>
      <c r="ET11" s="2" t="s">
        <v>16</v>
      </c>
      <c r="EU11" s="2" t="s">
        <v>114</v>
      </c>
      <c r="EV11" s="2" t="s">
        <v>17</v>
      </c>
      <c r="EW11" s="2" t="s">
        <v>18</v>
      </c>
      <c r="EX11" s="2" t="s">
        <v>15</v>
      </c>
      <c r="EY11" s="2" t="s">
        <v>16</v>
      </c>
      <c r="EZ11" s="2" t="s">
        <v>114</v>
      </c>
      <c r="FA11" s="2" t="s">
        <v>17</v>
      </c>
      <c r="FB11" s="2" t="s">
        <v>18</v>
      </c>
      <c r="FC11" s="2" t="s">
        <v>15</v>
      </c>
      <c r="FD11" s="2" t="s">
        <v>16</v>
      </c>
      <c r="FE11" s="2" t="s">
        <v>114</v>
      </c>
    </row>
    <row r="12" spans="2:162" ht="63.75" customHeight="1" x14ac:dyDescent="0.45">
      <c r="B12" s="14" t="s">
        <v>25</v>
      </c>
      <c r="C12" s="15" t="s">
        <v>26</v>
      </c>
      <c r="D12" s="16" t="s">
        <v>98</v>
      </c>
      <c r="E12" s="16" t="s">
        <v>99</v>
      </c>
      <c r="F12" s="16" t="s">
        <v>102</v>
      </c>
      <c r="G12" s="16" t="s">
        <v>60</v>
      </c>
      <c r="H12" s="16" t="s">
        <v>103</v>
      </c>
      <c r="I12" s="17">
        <v>58000000</v>
      </c>
      <c r="J12" s="17">
        <v>43388937.740000002</v>
      </c>
      <c r="K12" s="17">
        <v>42563285.049999997</v>
      </c>
      <c r="L12" s="17">
        <v>794271.65</v>
      </c>
      <c r="M12" s="17">
        <v>825652.69</v>
      </c>
      <c r="N12" s="17">
        <v>1170417.3700000001</v>
      </c>
      <c r="O12" s="17">
        <v>1284701.73</v>
      </c>
      <c r="P12" s="17">
        <v>0</v>
      </c>
      <c r="Q12" s="17">
        <v>0</v>
      </c>
      <c r="R12" s="17">
        <v>0</v>
      </c>
      <c r="S12" s="17">
        <v>0</v>
      </c>
      <c r="T12" s="17">
        <v>41705011.479999997</v>
      </c>
      <c r="U12" s="17">
        <v>40812828.219999999</v>
      </c>
      <c r="V12" s="17">
        <v>858273.57</v>
      </c>
      <c r="W12" s="17">
        <v>892183.26</v>
      </c>
      <c r="X12" s="17">
        <v>1401825.71</v>
      </c>
      <c r="Y12" s="17">
        <v>1487923.12</v>
      </c>
      <c r="Z12" s="17">
        <v>0</v>
      </c>
      <c r="AA12" s="17">
        <v>0</v>
      </c>
      <c r="AB12" s="17">
        <v>0</v>
      </c>
      <c r="AC12" s="17">
        <v>0</v>
      </c>
      <c r="AD12" s="18" t="s">
        <v>104</v>
      </c>
      <c r="AO12" s="2">
        <v>52453425.57</v>
      </c>
      <c r="AR12" s="2">
        <v>427283.07</v>
      </c>
      <c r="AS12" s="2">
        <v>444164.68</v>
      </c>
      <c r="AT12" s="2">
        <v>1699724.0200000033</v>
      </c>
      <c r="AW12" s="2">
        <v>1488919.02</v>
      </c>
      <c r="AX12" s="2">
        <v>1439210.36</v>
      </c>
      <c r="AY12" s="2">
        <v>6171292.1100000003</v>
      </c>
      <c r="BD12" s="2">
        <v>0</v>
      </c>
      <c r="BI12" s="2">
        <v>0</v>
      </c>
      <c r="BJ12" s="2">
        <v>52138735.82</v>
      </c>
      <c r="BK12" s="2">
        <v>51658780.619999997</v>
      </c>
      <c r="BN12" s="2">
        <v>50657690.060000002</v>
      </c>
      <c r="BO12" s="2">
        <v>461713.27</v>
      </c>
      <c r="BP12" s="2">
        <v>479955.20000000001</v>
      </c>
      <c r="BS12" s="2">
        <v>2185931.48</v>
      </c>
      <c r="BT12" s="2">
        <v>1426480.98</v>
      </c>
      <c r="BU12" s="2">
        <v>1511304.59</v>
      </c>
      <c r="BX12" s="2">
        <v>6041031.8399999999</v>
      </c>
      <c r="CC12" s="2">
        <v>0</v>
      </c>
      <c r="CH12" s="2">
        <v>0</v>
      </c>
      <c r="CI12" s="2">
        <v>49922610.880000003</v>
      </c>
      <c r="CJ12" s="2">
        <v>49009595.149999999</v>
      </c>
      <c r="CK12" s="2">
        <v>48764769.280000001</v>
      </c>
      <c r="CL12" s="2">
        <v>48151317.880000003</v>
      </c>
      <c r="CM12" s="2">
        <v>48151317.880000003</v>
      </c>
      <c r="CN12" s="2">
        <v>546128.89</v>
      </c>
      <c r="CO12" s="2">
        <v>567706</v>
      </c>
      <c r="CP12" s="2">
        <v>1703970.49</v>
      </c>
      <c r="CQ12" s="2">
        <v>2317421.89</v>
      </c>
      <c r="CR12" s="2">
        <v>2317421.89</v>
      </c>
      <c r="CS12" s="2">
        <v>1266336.51</v>
      </c>
      <c r="CT12" s="2">
        <v>1116923.8400000001</v>
      </c>
      <c r="CU12" s="2">
        <v>3351952.5</v>
      </c>
      <c r="CV12" s="2">
        <v>4266381.93</v>
      </c>
      <c r="CW12" s="2">
        <v>4266381.93</v>
      </c>
      <c r="CX12" s="2">
        <v>0</v>
      </c>
      <c r="CY12" s="2">
        <v>0</v>
      </c>
      <c r="DB12" s="2">
        <v>0</v>
      </c>
      <c r="DC12" s="2">
        <v>0</v>
      </c>
      <c r="DD12" s="2">
        <v>0</v>
      </c>
      <c r="DG12" s="2">
        <v>0</v>
      </c>
    </row>
    <row r="13" spans="2:162" ht="30" customHeight="1" x14ac:dyDescent="0.45">
      <c r="B13" s="19"/>
      <c r="C13" s="20"/>
      <c r="D13" s="21" t="s">
        <v>98</v>
      </c>
      <c r="E13" s="21" t="s">
        <v>106</v>
      </c>
      <c r="F13" s="21" t="s">
        <v>107</v>
      </c>
      <c r="G13" s="21" t="s">
        <v>60</v>
      </c>
      <c r="H13" s="21" t="s">
        <v>103</v>
      </c>
      <c r="I13" s="22">
        <v>66000000</v>
      </c>
      <c r="J13" s="22" t="s">
        <v>20</v>
      </c>
      <c r="K13" s="22">
        <v>0</v>
      </c>
      <c r="L13" s="22" t="s">
        <v>20</v>
      </c>
      <c r="M13" s="22">
        <v>0</v>
      </c>
      <c r="N13" s="22" t="s">
        <v>20</v>
      </c>
      <c r="O13" s="22">
        <v>0</v>
      </c>
      <c r="P13" s="22">
        <v>0</v>
      </c>
      <c r="Q13" s="22">
        <v>0</v>
      </c>
      <c r="R13" s="22">
        <v>0</v>
      </c>
      <c r="S13" s="22">
        <v>0</v>
      </c>
      <c r="T13" s="22">
        <v>0</v>
      </c>
      <c r="U13" s="22">
        <v>0</v>
      </c>
      <c r="V13" s="22">
        <v>0</v>
      </c>
      <c r="W13" s="22">
        <v>0</v>
      </c>
      <c r="X13" s="22">
        <v>0</v>
      </c>
      <c r="Y13" s="22">
        <v>0</v>
      </c>
      <c r="Z13" s="22">
        <v>0</v>
      </c>
      <c r="AA13" s="22">
        <v>0</v>
      </c>
      <c r="AB13" s="22">
        <v>0</v>
      </c>
      <c r="AC13" s="22">
        <v>0</v>
      </c>
      <c r="AD13" s="23" t="s">
        <v>105</v>
      </c>
      <c r="CM13" s="2" t="s">
        <v>20</v>
      </c>
      <c r="CR13" s="2" t="s">
        <v>20</v>
      </c>
      <c r="CW13" s="2" t="s">
        <v>20</v>
      </c>
      <c r="DB13" s="2" t="s">
        <v>20</v>
      </c>
      <c r="DG13" s="2" t="s">
        <v>20</v>
      </c>
    </row>
    <row r="14" spans="2:162"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c r="CM14" s="2" t="s">
        <v>20</v>
      </c>
      <c r="CR14" s="2" t="s">
        <v>20</v>
      </c>
      <c r="CW14" s="2" t="s">
        <v>20</v>
      </c>
      <c r="DB14" s="2" t="s">
        <v>20</v>
      </c>
      <c r="DG14" s="2" t="s">
        <v>20</v>
      </c>
    </row>
    <row r="15" spans="2:162"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c r="CM15" s="2" t="s">
        <v>20</v>
      </c>
      <c r="CR15" s="2" t="s">
        <v>20</v>
      </c>
      <c r="CW15" s="2" t="s">
        <v>20</v>
      </c>
      <c r="DB15" s="2" t="s">
        <v>20</v>
      </c>
      <c r="DG15" s="2" t="s">
        <v>20</v>
      </c>
    </row>
    <row r="16" spans="2:162"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c r="CM16" s="2" t="s">
        <v>20</v>
      </c>
      <c r="CR16" s="2" t="s">
        <v>20</v>
      </c>
      <c r="CW16" s="2" t="s">
        <v>20</v>
      </c>
      <c r="DB16" s="2" t="s">
        <v>20</v>
      </c>
      <c r="DG16" s="2" t="s">
        <v>20</v>
      </c>
    </row>
    <row r="17" spans="2:111"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c r="CM17" s="2" t="s">
        <v>20</v>
      </c>
      <c r="CR17" s="2" t="s">
        <v>20</v>
      </c>
      <c r="CW17" s="2" t="s">
        <v>20</v>
      </c>
      <c r="DB17" s="2" t="s">
        <v>20</v>
      </c>
      <c r="DG17" s="2" t="s">
        <v>20</v>
      </c>
    </row>
    <row r="18" spans="2:111"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c r="CM18" s="2" t="s">
        <v>20</v>
      </c>
      <c r="CR18" s="2" t="s">
        <v>20</v>
      </c>
      <c r="CW18" s="2" t="s">
        <v>20</v>
      </c>
      <c r="DB18" s="2" t="s">
        <v>20</v>
      </c>
      <c r="DG18" s="2" t="s">
        <v>20</v>
      </c>
    </row>
    <row r="19" spans="2:111"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c r="CM19" s="2" t="s">
        <v>20</v>
      </c>
      <c r="CR19" s="2" t="s">
        <v>20</v>
      </c>
      <c r="CW19" s="2" t="s">
        <v>20</v>
      </c>
      <c r="DB19" s="2" t="s">
        <v>20</v>
      </c>
      <c r="DG19" s="2" t="s">
        <v>20</v>
      </c>
    </row>
    <row r="20" spans="2:111"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c r="CM20" s="2" t="s">
        <v>20</v>
      </c>
      <c r="CR20" s="2" t="s">
        <v>20</v>
      </c>
      <c r="CW20" s="2" t="s">
        <v>20</v>
      </c>
      <c r="DB20" s="2" t="s">
        <v>20</v>
      </c>
      <c r="DG20" s="2" t="s">
        <v>20</v>
      </c>
    </row>
    <row r="21" spans="2:111"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c r="CM21" s="2" t="s">
        <v>20</v>
      </c>
      <c r="CR21" s="2" t="s">
        <v>20</v>
      </c>
      <c r="CW21" s="2" t="s">
        <v>20</v>
      </c>
      <c r="DB21" s="2" t="s">
        <v>20</v>
      </c>
      <c r="DG21" s="2" t="s">
        <v>20</v>
      </c>
    </row>
    <row r="22" spans="2:111"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c r="CM22" s="2" t="s">
        <v>20</v>
      </c>
      <c r="CR22" s="2" t="s">
        <v>20</v>
      </c>
      <c r="CW22" s="2" t="s">
        <v>20</v>
      </c>
      <c r="DB22" s="2" t="s">
        <v>20</v>
      </c>
      <c r="DG22" s="2" t="s">
        <v>20</v>
      </c>
    </row>
    <row r="23" spans="2:111"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c r="CM23" s="2" t="s">
        <v>20</v>
      </c>
      <c r="CR23" s="2" t="s">
        <v>20</v>
      </c>
      <c r="CW23" s="2" t="s">
        <v>20</v>
      </c>
      <c r="DB23" s="2" t="s">
        <v>20</v>
      </c>
      <c r="DG23" s="2" t="s">
        <v>20</v>
      </c>
    </row>
    <row r="24" spans="2:111"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c r="CM24" s="2" t="s">
        <v>20</v>
      </c>
      <c r="CR24" s="2" t="s">
        <v>20</v>
      </c>
      <c r="CW24" s="2" t="s">
        <v>20</v>
      </c>
      <c r="DB24" s="2" t="s">
        <v>20</v>
      </c>
      <c r="DG24" s="2" t="s">
        <v>20</v>
      </c>
    </row>
    <row r="25" spans="2:111"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c r="CM25" s="2" t="s">
        <v>20</v>
      </c>
      <c r="CR25" s="2" t="s">
        <v>20</v>
      </c>
      <c r="CW25" s="2" t="s">
        <v>20</v>
      </c>
      <c r="DB25" s="2" t="s">
        <v>20</v>
      </c>
      <c r="DG25" s="2" t="s">
        <v>20</v>
      </c>
    </row>
    <row r="26" spans="2:111" ht="50.1" customHeight="1" x14ac:dyDescent="0.45">
      <c r="B26" s="14" t="s">
        <v>25</v>
      </c>
      <c r="C26" s="15" t="s">
        <v>28</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c r="CM26" s="2" t="s">
        <v>20</v>
      </c>
      <c r="CR26" s="2" t="s">
        <v>20</v>
      </c>
      <c r="CW26" s="2" t="s">
        <v>20</v>
      </c>
      <c r="DB26" s="2" t="s">
        <v>20</v>
      </c>
      <c r="DG26" s="2" t="s">
        <v>20</v>
      </c>
    </row>
    <row r="27" spans="2:111"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c r="CM27" s="2" t="s">
        <v>20</v>
      </c>
      <c r="CR27" s="2" t="s">
        <v>20</v>
      </c>
      <c r="CW27" s="2" t="s">
        <v>20</v>
      </c>
      <c r="DB27" s="2" t="s">
        <v>20</v>
      </c>
      <c r="DG27" s="2" t="s">
        <v>20</v>
      </c>
    </row>
    <row r="28" spans="2:111"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c r="CM28" s="2" t="s">
        <v>20</v>
      </c>
      <c r="CR28" s="2" t="s">
        <v>20</v>
      </c>
      <c r="CW28" s="2" t="s">
        <v>20</v>
      </c>
      <c r="DB28" s="2" t="s">
        <v>20</v>
      </c>
      <c r="DG28" s="2" t="s">
        <v>20</v>
      </c>
    </row>
    <row r="29" spans="2:111"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c r="CM29" s="2" t="s">
        <v>20</v>
      </c>
      <c r="CR29" s="2" t="s">
        <v>20</v>
      </c>
      <c r="CW29" s="2" t="s">
        <v>20</v>
      </c>
      <c r="DB29" s="2" t="s">
        <v>20</v>
      </c>
      <c r="DG29" s="2" t="s">
        <v>20</v>
      </c>
    </row>
    <row r="30" spans="2:111"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c r="CM30" s="2" t="s">
        <v>20</v>
      </c>
      <c r="CR30" s="2" t="s">
        <v>20</v>
      </c>
      <c r="CW30" s="2" t="s">
        <v>20</v>
      </c>
      <c r="DB30" s="2" t="s">
        <v>20</v>
      </c>
      <c r="DG30" s="2" t="s">
        <v>20</v>
      </c>
    </row>
    <row r="31" spans="2:111"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c r="CM31" s="2" t="s">
        <v>20</v>
      </c>
      <c r="CR31" s="2" t="s">
        <v>20</v>
      </c>
      <c r="CW31" s="2" t="s">
        <v>20</v>
      </c>
      <c r="DB31" s="2" t="s">
        <v>20</v>
      </c>
      <c r="DG31" s="2" t="s">
        <v>20</v>
      </c>
    </row>
    <row r="32" spans="2:111"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c r="CM32" s="2" t="s">
        <v>20</v>
      </c>
      <c r="CR32" s="2" t="s">
        <v>20</v>
      </c>
      <c r="CW32" s="2" t="s">
        <v>20</v>
      </c>
      <c r="DB32" s="2" t="s">
        <v>20</v>
      </c>
      <c r="DG32" s="2" t="s">
        <v>20</v>
      </c>
    </row>
    <row r="33" spans="2:163"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c r="CM33" s="2" t="s">
        <v>20</v>
      </c>
      <c r="CR33" s="2" t="s">
        <v>20</v>
      </c>
      <c r="CW33" s="2" t="s">
        <v>20</v>
      </c>
      <c r="DB33" s="2" t="s">
        <v>20</v>
      </c>
      <c r="DG33" s="2" t="s">
        <v>20</v>
      </c>
    </row>
    <row r="34" spans="2:163"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c r="CM34" s="2" t="s">
        <v>20</v>
      </c>
      <c r="CR34" s="2" t="s">
        <v>20</v>
      </c>
      <c r="CW34" s="2" t="s">
        <v>20</v>
      </c>
      <c r="DB34" s="2" t="s">
        <v>20</v>
      </c>
      <c r="DG34" s="2" t="s">
        <v>20</v>
      </c>
    </row>
    <row r="35" spans="2:163"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c r="CM35" s="2" t="s">
        <v>20</v>
      </c>
      <c r="CR35" s="2" t="s">
        <v>20</v>
      </c>
      <c r="CW35" s="2" t="s">
        <v>20</v>
      </c>
      <c r="DB35" s="2" t="s">
        <v>20</v>
      </c>
      <c r="DG35" s="2" t="s">
        <v>20</v>
      </c>
    </row>
    <row r="36" spans="2:163"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c r="R36" s="25" t="s">
        <v>20</v>
      </c>
      <c r="S36" s="25" t="s">
        <v>20</v>
      </c>
      <c r="T36" s="25" t="s">
        <v>20</v>
      </c>
      <c r="U36" s="25" t="s">
        <v>20</v>
      </c>
      <c r="V36" s="25" t="s">
        <v>20</v>
      </c>
      <c r="W36" s="25" t="s">
        <v>20</v>
      </c>
      <c r="X36" s="25" t="s">
        <v>20</v>
      </c>
      <c r="Y36" s="25" t="s">
        <v>20</v>
      </c>
      <c r="Z36" s="25" t="s">
        <v>20</v>
      </c>
      <c r="AA36" s="25" t="s">
        <v>20</v>
      </c>
      <c r="AB36" s="25" t="s">
        <v>20</v>
      </c>
      <c r="AC36" s="25" t="s">
        <v>20</v>
      </c>
      <c r="AD36" s="28" t="s">
        <v>20</v>
      </c>
      <c r="CM36" s="2" t="s">
        <v>20</v>
      </c>
      <c r="CR36" s="2" t="s">
        <v>20</v>
      </c>
      <c r="CW36" s="2" t="s">
        <v>20</v>
      </c>
      <c r="DB36" s="2" t="s">
        <v>20</v>
      </c>
      <c r="DG36" s="2" t="s">
        <v>20</v>
      </c>
    </row>
    <row r="37" spans="2:163" ht="30" customHeight="1" x14ac:dyDescent="0.45">
      <c r="B37" s="14" t="s">
        <v>29</v>
      </c>
      <c r="C37" s="15" t="s">
        <v>30</v>
      </c>
      <c r="D37" s="32" t="s">
        <v>31</v>
      </c>
      <c r="E37" s="33" t="s">
        <v>32</v>
      </c>
      <c r="F37" s="34"/>
      <c r="G37" s="34"/>
      <c r="H37" s="34"/>
      <c r="I37" s="34"/>
      <c r="J37" s="35">
        <v>50000</v>
      </c>
      <c r="K37" s="35">
        <v>0</v>
      </c>
      <c r="L37" s="34"/>
      <c r="M37" s="34"/>
      <c r="N37" s="34"/>
      <c r="O37" s="34"/>
      <c r="P37" s="34" t="s">
        <v>20</v>
      </c>
      <c r="Q37" s="34"/>
      <c r="R37" s="34"/>
      <c r="S37" s="34" t="s">
        <v>20</v>
      </c>
      <c r="T37" s="35">
        <v>20000</v>
      </c>
      <c r="U37" s="35">
        <v>36493</v>
      </c>
      <c r="V37" s="34"/>
      <c r="W37" s="34"/>
      <c r="X37" s="34"/>
      <c r="Y37" s="34"/>
      <c r="Z37" s="34"/>
      <c r="AA37" s="34"/>
      <c r="AB37" s="34"/>
      <c r="AC37" s="34"/>
      <c r="AD37" s="31"/>
      <c r="AM37" s="2">
        <v>7508153.3899999997</v>
      </c>
      <c r="AN37" s="2">
        <v>10901771</v>
      </c>
      <c r="AO37" s="2">
        <v>10901771</v>
      </c>
      <c r="BJ37" s="2">
        <v>10626292.84</v>
      </c>
      <c r="BK37" s="2">
        <v>10609336.84</v>
      </c>
      <c r="BN37" s="2">
        <v>11993340.689999999</v>
      </c>
      <c r="CI37" s="2">
        <v>10839960.109999999</v>
      </c>
      <c r="CJ37" s="2">
        <v>-548343.98</v>
      </c>
      <c r="CK37" s="2">
        <v>10415997.439999999</v>
      </c>
      <c r="CL37" s="2">
        <v>13507404.35</v>
      </c>
      <c r="CM37" s="2">
        <v>13507404.35</v>
      </c>
      <c r="FG37" s="2">
        <v>0</v>
      </c>
    </row>
    <row r="38" spans="2:163" ht="50.1" customHeight="1" x14ac:dyDescent="0.45">
      <c r="B38" s="19"/>
      <c r="C38" s="20"/>
      <c r="D38" s="36"/>
      <c r="E38" s="37" t="s">
        <v>33</v>
      </c>
      <c r="F38" s="38"/>
      <c r="G38" s="38"/>
      <c r="H38" s="38"/>
      <c r="I38" s="38"/>
      <c r="J38" s="25">
        <v>4635067.62</v>
      </c>
      <c r="K38" s="25">
        <v>0</v>
      </c>
      <c r="L38" s="38"/>
      <c r="M38" s="38"/>
      <c r="N38" s="38"/>
      <c r="O38" s="38"/>
      <c r="P38" s="38" t="s">
        <v>20</v>
      </c>
      <c r="Q38" s="38"/>
      <c r="R38" s="38"/>
      <c r="S38" s="38" t="s">
        <v>20</v>
      </c>
      <c r="T38" s="25">
        <v>0</v>
      </c>
      <c r="U38" s="25">
        <v>4056410.72</v>
      </c>
      <c r="V38" s="38"/>
      <c r="W38" s="38"/>
      <c r="X38" s="38"/>
      <c r="Y38" s="38"/>
      <c r="Z38" s="38"/>
      <c r="AA38" s="38"/>
      <c r="AB38" s="38"/>
      <c r="AC38" s="38"/>
      <c r="AD38" s="26"/>
      <c r="AM38" s="2">
        <v>10165668.689999999</v>
      </c>
      <c r="AN38" s="2">
        <v>4484668.83</v>
      </c>
      <c r="AO38" s="2">
        <v>4484668.83</v>
      </c>
      <c r="BJ38" s="2">
        <v>4451775.45</v>
      </c>
      <c r="BK38" s="2">
        <v>3289909.47</v>
      </c>
      <c r="BN38" s="2">
        <v>12445586.220000001</v>
      </c>
      <c r="CI38" s="2">
        <v>3289909.47</v>
      </c>
      <c r="CJ38" s="2">
        <v>0</v>
      </c>
      <c r="CK38" s="2">
        <v>4604376.88</v>
      </c>
      <c r="CL38" s="2">
        <v>11754950.35</v>
      </c>
      <c r="CM38" s="2">
        <v>11754950.35</v>
      </c>
      <c r="FG38" s="2">
        <v>0</v>
      </c>
    </row>
    <row r="39" spans="2:163" ht="30" customHeight="1" x14ac:dyDescent="0.45">
      <c r="B39" s="19"/>
      <c r="C39" s="20"/>
      <c r="D39" s="36"/>
      <c r="E39" s="37" t="s">
        <v>34</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c r="AM39" s="2">
        <v>13279371.65</v>
      </c>
      <c r="AN39" s="2">
        <v>13279371.65</v>
      </c>
      <c r="AO39" s="2">
        <v>13279371.65</v>
      </c>
      <c r="BJ39" s="2">
        <v>13279371.65</v>
      </c>
      <c r="BK39" s="2">
        <v>13279371.65</v>
      </c>
      <c r="BN39" s="2">
        <v>20099653.649999999</v>
      </c>
      <c r="CI39" s="2">
        <v>15856458.800000001</v>
      </c>
      <c r="CJ39" s="2">
        <v>8475176.3000000007</v>
      </c>
      <c r="CK39" s="2">
        <v>15351745.65</v>
      </c>
      <c r="CL39" s="2">
        <v>22629698.420000002</v>
      </c>
      <c r="CM39" s="2">
        <v>22629698.420000002</v>
      </c>
      <c r="FG39" s="2">
        <v>0</v>
      </c>
    </row>
    <row r="40" spans="2:163" ht="30" customHeight="1" x14ac:dyDescent="0.45">
      <c r="B40" s="19"/>
      <c r="C40" s="20"/>
      <c r="D40" s="39" t="s">
        <v>35</v>
      </c>
      <c r="E40" s="37" t="s">
        <v>36</v>
      </c>
      <c r="F40" s="38"/>
      <c r="G40" s="38"/>
      <c r="H40" s="38"/>
      <c r="I40" s="38"/>
      <c r="J40" s="25">
        <v>8999.98</v>
      </c>
      <c r="K40" s="25">
        <v>8999.98</v>
      </c>
      <c r="L40" s="38"/>
      <c r="M40" s="38"/>
      <c r="N40" s="38"/>
      <c r="O40" s="38"/>
      <c r="P40" s="38"/>
      <c r="Q40" s="38"/>
      <c r="R40" s="38"/>
      <c r="S40" s="38"/>
      <c r="T40" s="25">
        <v>0</v>
      </c>
      <c r="U40" s="25">
        <v>0</v>
      </c>
      <c r="V40" s="38"/>
      <c r="W40" s="38"/>
      <c r="X40" s="38"/>
      <c r="Y40" s="38"/>
      <c r="Z40" s="38"/>
      <c r="AA40" s="38"/>
      <c r="AB40" s="38"/>
      <c r="AC40" s="38"/>
      <c r="AD40" s="26"/>
      <c r="AM40" s="2">
        <v>8999.98</v>
      </c>
      <c r="AN40" s="2">
        <v>8999.98</v>
      </c>
      <c r="AO40" s="2">
        <v>8999.98</v>
      </c>
      <c r="BJ40" s="2">
        <v>8999.98</v>
      </c>
      <c r="BK40" s="2">
        <v>8999.98</v>
      </c>
      <c r="BN40" s="2">
        <v>8999.98</v>
      </c>
      <c r="CI40" s="2">
        <v>8999.98</v>
      </c>
      <c r="CK40" s="2">
        <v>8999.98</v>
      </c>
      <c r="CL40" s="2">
        <v>8999.98</v>
      </c>
      <c r="CM40" s="2">
        <v>9000</v>
      </c>
      <c r="FG40" s="2">
        <v>0</v>
      </c>
    </row>
    <row r="41" spans="2:163" ht="50.1" customHeight="1" x14ac:dyDescent="0.45">
      <c r="B41" s="19"/>
      <c r="C41" s="20"/>
      <c r="D41" s="36"/>
      <c r="E41" s="37" t="s">
        <v>37</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c r="AM41" s="2">
        <v>0</v>
      </c>
      <c r="AN41" s="2">
        <v>0</v>
      </c>
      <c r="AO41" s="2">
        <v>0</v>
      </c>
      <c r="BJ41" s="2">
        <v>0</v>
      </c>
      <c r="BK41" s="2">
        <v>0</v>
      </c>
      <c r="BN41" s="2">
        <v>0</v>
      </c>
      <c r="CI41" s="2">
        <v>0</v>
      </c>
      <c r="CJ41" s="2">
        <v>0</v>
      </c>
      <c r="CM41" s="2">
        <v>0</v>
      </c>
      <c r="FG41" s="2">
        <v>0</v>
      </c>
    </row>
    <row r="42" spans="2:163" ht="30" customHeight="1" x14ac:dyDescent="0.45">
      <c r="B42" s="19"/>
      <c r="C42" s="20"/>
      <c r="D42" s="36"/>
      <c r="E42" s="37" t="s">
        <v>38</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c r="AM42" s="2">
        <v>0</v>
      </c>
      <c r="AN42" s="2">
        <v>0</v>
      </c>
      <c r="AO42" s="2">
        <v>0</v>
      </c>
      <c r="BJ42" s="2">
        <v>0</v>
      </c>
      <c r="BK42" s="2">
        <v>0</v>
      </c>
      <c r="BN42" s="2">
        <v>0</v>
      </c>
      <c r="CI42" s="2">
        <v>0</v>
      </c>
      <c r="CJ42" s="2">
        <v>0</v>
      </c>
      <c r="CM42" s="2">
        <v>0</v>
      </c>
      <c r="FG42" s="2">
        <v>0</v>
      </c>
    </row>
    <row r="43" spans="2:163" ht="50.1" customHeight="1" x14ac:dyDescent="0.45">
      <c r="B43" s="19"/>
      <c r="C43" s="20"/>
      <c r="D43" s="39" t="s">
        <v>39</v>
      </c>
      <c r="E43" s="37" t="s">
        <v>40</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c r="AM43" s="2">
        <v>0</v>
      </c>
      <c r="AN43" s="2">
        <v>0</v>
      </c>
      <c r="AO43" s="2">
        <v>0</v>
      </c>
      <c r="BJ43" s="2">
        <v>0</v>
      </c>
      <c r="BK43" s="2">
        <v>0</v>
      </c>
      <c r="BN43" s="2">
        <v>0</v>
      </c>
      <c r="CI43" s="2">
        <v>0</v>
      </c>
      <c r="CJ43" s="2">
        <v>0</v>
      </c>
      <c r="CM43" s="2">
        <v>0</v>
      </c>
    </row>
    <row r="44" spans="2:163" ht="30" customHeight="1" x14ac:dyDescent="0.45">
      <c r="B44" s="19"/>
      <c r="C44" s="20"/>
      <c r="D44" s="39" t="s">
        <v>41</v>
      </c>
      <c r="E44" s="37" t="s">
        <v>42</v>
      </c>
      <c r="F44" s="38"/>
      <c r="G44" s="38"/>
      <c r="H44" s="38"/>
      <c r="I44" s="38"/>
      <c r="J44" s="25">
        <v>170</v>
      </c>
      <c r="K44" s="25">
        <v>170</v>
      </c>
      <c r="L44" s="38"/>
      <c r="M44" s="38"/>
      <c r="N44" s="38"/>
      <c r="O44" s="38"/>
      <c r="P44" s="38"/>
      <c r="Q44" s="38"/>
      <c r="R44" s="38"/>
      <c r="S44" s="38"/>
      <c r="T44" s="25">
        <v>170</v>
      </c>
      <c r="U44" s="25">
        <v>170</v>
      </c>
      <c r="V44" s="38"/>
      <c r="W44" s="38"/>
      <c r="X44" s="38"/>
      <c r="Y44" s="38"/>
      <c r="Z44" s="38"/>
      <c r="AA44" s="38"/>
      <c r="AB44" s="38"/>
      <c r="AC44" s="38"/>
      <c r="AD44" s="26"/>
      <c r="AM44" s="2">
        <v>0</v>
      </c>
      <c r="AN44" s="2">
        <v>50</v>
      </c>
      <c r="AO44" s="2">
        <v>50</v>
      </c>
      <c r="BJ44" s="2">
        <v>50</v>
      </c>
      <c r="BK44" s="2">
        <v>50</v>
      </c>
      <c r="BN44" s="2">
        <v>100</v>
      </c>
      <c r="CI44" s="2">
        <v>170</v>
      </c>
      <c r="CJ44" s="2">
        <v>0</v>
      </c>
      <c r="CM44" s="2">
        <v>0</v>
      </c>
      <c r="FG44" s="2">
        <v>0</v>
      </c>
    </row>
    <row r="45" spans="2:163" ht="78.75" customHeight="1" thickBot="1" x14ac:dyDescent="0.5">
      <c r="B45" s="19"/>
      <c r="C45" s="20"/>
      <c r="D45" s="39" t="s">
        <v>43</v>
      </c>
      <c r="E45" s="39" t="s">
        <v>43</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c r="CI45" s="2">
        <v>0</v>
      </c>
      <c r="CJ45" s="2">
        <v>0</v>
      </c>
      <c r="CM45" s="2">
        <v>0</v>
      </c>
      <c r="FG45" s="2">
        <v>0</v>
      </c>
    </row>
    <row r="46" spans="2:163" ht="30" customHeight="1" x14ac:dyDescent="0.45">
      <c r="B46" s="14" t="s">
        <v>44</v>
      </c>
      <c r="C46" s="15" t="s">
        <v>45</v>
      </c>
      <c r="D46" s="32" t="s">
        <v>46</v>
      </c>
      <c r="E46" s="33" t="s">
        <v>47</v>
      </c>
      <c r="F46" s="32"/>
      <c r="G46" s="41"/>
      <c r="H46" s="41"/>
      <c r="I46" s="41"/>
      <c r="J46" s="35">
        <v>0</v>
      </c>
      <c r="K46" s="35">
        <v>1775355.9</v>
      </c>
      <c r="L46" s="41"/>
      <c r="M46" s="41"/>
      <c r="N46" s="41"/>
      <c r="O46" s="41"/>
      <c r="P46" s="41"/>
      <c r="Q46" s="41"/>
      <c r="R46" s="41"/>
      <c r="S46" s="41"/>
      <c r="T46" s="35">
        <v>1783209.14</v>
      </c>
      <c r="U46" s="35">
        <v>1777802.79</v>
      </c>
      <c r="V46" s="41"/>
      <c r="W46" s="41"/>
      <c r="X46" s="41"/>
      <c r="Y46" s="41"/>
      <c r="Z46" s="41"/>
      <c r="AA46" s="41"/>
      <c r="AB46" s="41"/>
      <c r="AC46" s="41"/>
      <c r="AD46" s="31"/>
      <c r="AM46" s="2">
        <v>47676219.060000002</v>
      </c>
      <c r="AN46" s="2">
        <v>18932028.57</v>
      </c>
      <c r="AO46" s="2">
        <v>18932028.57</v>
      </c>
      <c r="BJ46" s="2">
        <v>33109093.780000001</v>
      </c>
      <c r="BK46" s="2">
        <v>14523353.859999999</v>
      </c>
      <c r="BN46" s="2">
        <v>12191741.6</v>
      </c>
      <c r="CI46" s="2">
        <v>15476810</v>
      </c>
      <c r="CJ46" s="2">
        <v>-2627653.4900000002</v>
      </c>
      <c r="CK46" s="2">
        <v>21570131.649999999</v>
      </c>
      <c r="CL46" s="2">
        <v>12498569.9</v>
      </c>
      <c r="CM46" s="2">
        <v>12498569.9</v>
      </c>
    </row>
    <row r="47" spans="2:163" ht="30" customHeight="1" x14ac:dyDescent="0.45">
      <c r="B47" s="19"/>
      <c r="C47" s="20"/>
      <c r="D47" s="36"/>
      <c r="E47" s="37" t="s">
        <v>48</v>
      </c>
      <c r="F47" s="37"/>
      <c r="G47" s="38"/>
      <c r="H47" s="38"/>
      <c r="I47" s="38"/>
      <c r="J47" s="25">
        <v>31993193.309999999</v>
      </c>
      <c r="K47" s="25">
        <v>1414739.5</v>
      </c>
      <c r="L47" s="38"/>
      <c r="M47" s="38"/>
      <c r="N47" s="38"/>
      <c r="O47" s="38"/>
      <c r="P47" s="38"/>
      <c r="Q47" s="38"/>
      <c r="R47" s="38"/>
      <c r="S47" s="38"/>
      <c r="T47" s="25">
        <v>19237734.399999999</v>
      </c>
      <c r="U47" s="25">
        <v>21967730.949999999</v>
      </c>
      <c r="V47" s="38"/>
      <c r="W47" s="38"/>
      <c r="X47" s="38"/>
      <c r="Y47" s="38"/>
      <c r="Z47" s="38"/>
      <c r="AA47" s="38"/>
      <c r="AB47" s="38"/>
      <c r="AC47" s="38"/>
      <c r="AD47" s="26"/>
      <c r="AM47" s="2">
        <v>2889451.73</v>
      </c>
      <c r="AN47" s="2">
        <v>2714394.67</v>
      </c>
      <c r="AO47" s="2">
        <v>2714394.67</v>
      </c>
      <c r="BJ47" s="2">
        <v>3378670.82</v>
      </c>
      <c r="BK47" s="2">
        <v>3650194.67</v>
      </c>
      <c r="BN47" s="2">
        <v>5140980.3899999997</v>
      </c>
      <c r="CI47" s="2">
        <v>5677558.3600000003</v>
      </c>
      <c r="CJ47" s="2">
        <v>10275672.23</v>
      </c>
      <c r="CK47" s="2">
        <v>11663610.24</v>
      </c>
      <c r="CL47" s="2">
        <v>7679010.7199999997</v>
      </c>
      <c r="CM47" s="2">
        <v>7679010.7199999997</v>
      </c>
    </row>
    <row r="48" spans="2:163" ht="30" customHeight="1" thickBot="1" x14ac:dyDescent="0.5">
      <c r="B48" s="19"/>
      <c r="C48" s="20"/>
      <c r="D48" s="36"/>
      <c r="E48" s="39" t="s">
        <v>49</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c r="AM48" s="2">
        <v>0</v>
      </c>
      <c r="AN48" s="2">
        <v>0</v>
      </c>
      <c r="AO48" s="2">
        <v>0</v>
      </c>
      <c r="BJ48" s="2">
        <v>0</v>
      </c>
      <c r="BN48" s="2">
        <v>0</v>
      </c>
      <c r="CI48" s="2">
        <v>0</v>
      </c>
      <c r="CJ48" s="2">
        <v>0</v>
      </c>
      <c r="CM48" s="2">
        <v>0</v>
      </c>
    </row>
    <row r="49" spans="2:163" ht="30" customHeight="1" x14ac:dyDescent="0.45">
      <c r="B49" s="14" t="s">
        <v>50</v>
      </c>
      <c r="C49" s="15" t="s">
        <v>51</v>
      </c>
      <c r="D49" s="32" t="s">
        <v>52</v>
      </c>
      <c r="E49" s="33" t="s">
        <v>53</v>
      </c>
      <c r="F49" s="32"/>
      <c r="G49" s="41"/>
      <c r="H49" s="41"/>
      <c r="I49" s="41"/>
      <c r="J49" s="35">
        <v>5504844.3499999996</v>
      </c>
      <c r="K49" s="35">
        <v>11104882.890000001</v>
      </c>
      <c r="L49" s="41"/>
      <c r="M49" s="41"/>
      <c r="N49" s="41"/>
      <c r="O49" s="41"/>
      <c r="P49" s="41"/>
      <c r="Q49" s="41"/>
      <c r="R49" s="41"/>
      <c r="S49" s="41"/>
      <c r="T49" s="35">
        <v>18468454.390000001</v>
      </c>
      <c r="U49" s="35">
        <v>5672523.1399999997</v>
      </c>
      <c r="V49" s="41"/>
      <c r="W49" s="41"/>
      <c r="X49" s="41"/>
      <c r="Y49" s="41"/>
      <c r="Z49" s="41"/>
      <c r="AA49" s="41"/>
      <c r="AB49" s="41"/>
      <c r="AC49" s="41"/>
      <c r="AD49" s="31"/>
      <c r="AM49" s="2">
        <v>4693763.0100000016</v>
      </c>
      <c r="AN49" s="2">
        <v>4345880.43</v>
      </c>
      <c r="AO49" s="2">
        <v>25637018.100000001</v>
      </c>
      <c r="BJ49" s="2">
        <v>12210728.619999999</v>
      </c>
      <c r="BK49" s="2">
        <v>2826056.33</v>
      </c>
      <c r="BN49" s="2">
        <v>26667456.640000001</v>
      </c>
      <c r="CI49" s="2">
        <v>13133314.93</v>
      </c>
      <c r="CJ49" s="2">
        <v>2045491.6</v>
      </c>
      <c r="CK49" s="2">
        <v>20368042.77</v>
      </c>
      <c r="CL49" s="2">
        <v>31888260.100000001</v>
      </c>
      <c r="CM49" s="2">
        <v>27799817.239999998</v>
      </c>
      <c r="FG49" s="2">
        <v>0</v>
      </c>
    </row>
    <row r="50" spans="2:163" ht="30" customHeight="1" x14ac:dyDescent="0.45">
      <c r="B50" s="19"/>
      <c r="C50" s="20"/>
      <c r="D50" s="36"/>
      <c r="E50" s="37" t="s">
        <v>54</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c r="AM50" s="2">
        <v>0</v>
      </c>
      <c r="AN50" s="2">
        <v>0</v>
      </c>
      <c r="AO50" s="2">
        <v>0</v>
      </c>
      <c r="BJ50" s="2">
        <v>0</v>
      </c>
      <c r="BK50" s="2">
        <v>0</v>
      </c>
      <c r="BN50" s="2">
        <v>0</v>
      </c>
      <c r="CI50" s="2">
        <v>0</v>
      </c>
      <c r="CJ50" s="2">
        <v>0</v>
      </c>
      <c r="CM50" s="2">
        <v>0</v>
      </c>
      <c r="FG50" s="2">
        <v>0</v>
      </c>
    </row>
    <row r="51" spans="2:163" ht="30" customHeight="1" x14ac:dyDescent="0.45">
      <c r="B51" s="19"/>
      <c r="C51" s="20"/>
      <c r="D51" s="36"/>
      <c r="E51" s="37" t="s">
        <v>55</v>
      </c>
      <c r="F51" s="39"/>
      <c r="G51" s="40"/>
      <c r="H51" s="40"/>
      <c r="I51" s="40"/>
      <c r="J51" s="25">
        <v>850782</v>
      </c>
      <c r="K51" s="25">
        <v>235291</v>
      </c>
      <c r="L51" s="40"/>
      <c r="M51" s="40"/>
      <c r="N51" s="40"/>
      <c r="O51" s="40"/>
      <c r="P51" s="40"/>
      <c r="Q51" s="40"/>
      <c r="R51" s="40"/>
      <c r="S51" s="40"/>
      <c r="T51" s="25">
        <v>2954062</v>
      </c>
      <c r="U51" s="25">
        <v>954999.06</v>
      </c>
      <c r="V51" s="40"/>
      <c r="W51" s="40"/>
      <c r="X51" s="40"/>
      <c r="Y51" s="40"/>
      <c r="Z51" s="40"/>
      <c r="AA51" s="40"/>
      <c r="AB51" s="40"/>
      <c r="AC51" s="40"/>
      <c r="AD51" s="26"/>
      <c r="AM51" s="2">
        <v>1260145</v>
      </c>
      <c r="AN51" s="2">
        <v>86800</v>
      </c>
      <c r="AO51" s="2">
        <v>1871137</v>
      </c>
      <c r="BJ51" s="2">
        <v>326922.25</v>
      </c>
      <c r="BK51" s="2">
        <v>291894</v>
      </c>
      <c r="BN51" s="2">
        <v>1122348.25</v>
      </c>
      <c r="CI51" s="2">
        <v>191297</v>
      </c>
      <c r="CJ51" s="2">
        <v>116105</v>
      </c>
      <c r="CK51" s="2">
        <v>491918</v>
      </c>
      <c r="CL51" s="2">
        <v>1047630</v>
      </c>
      <c r="CM51" s="2">
        <v>1047630</v>
      </c>
      <c r="FG51" s="2">
        <v>0</v>
      </c>
    </row>
    <row r="52" spans="2:163" ht="30" customHeight="1" x14ac:dyDescent="0.45">
      <c r="B52" s="19"/>
      <c r="C52" s="20"/>
      <c r="D52" s="36"/>
      <c r="E52" s="37" t="s">
        <v>56</v>
      </c>
      <c r="F52" s="38"/>
      <c r="G52" s="38"/>
      <c r="H52" s="38"/>
      <c r="I52" s="38"/>
      <c r="J52" s="25">
        <v>6050184.2599999998</v>
      </c>
      <c r="K52" s="25">
        <v>4749101.8</v>
      </c>
      <c r="L52" s="38"/>
      <c r="M52" s="38"/>
      <c r="N52" s="38"/>
      <c r="O52" s="38"/>
      <c r="P52" s="38"/>
      <c r="Q52" s="38"/>
      <c r="R52" s="38"/>
      <c r="S52" s="38"/>
      <c r="T52" s="25">
        <v>15957981.939999999</v>
      </c>
      <c r="U52" s="25">
        <v>6636093.7199999997</v>
      </c>
      <c r="V52" s="38"/>
      <c r="W52" s="38"/>
      <c r="X52" s="38"/>
      <c r="Y52" s="38"/>
      <c r="Z52" s="38"/>
      <c r="AA52" s="38"/>
      <c r="AB52" s="38"/>
      <c r="AC52" s="38"/>
      <c r="AD52" s="26"/>
      <c r="AM52" s="2">
        <v>2747817.59</v>
      </c>
      <c r="AN52" s="2">
        <v>5631393.7199999988</v>
      </c>
      <c r="AO52" s="2">
        <v>19555285.52</v>
      </c>
      <c r="BJ52" s="2">
        <v>10161699.18</v>
      </c>
      <c r="BK52" s="2">
        <v>3494146.5</v>
      </c>
      <c r="BN52" s="2">
        <v>20715136.93</v>
      </c>
      <c r="CI52" s="2">
        <v>11913377.710000001</v>
      </c>
      <c r="CJ52" s="2">
        <v>2011756.3</v>
      </c>
      <c r="CK52" s="2">
        <v>17905663.960000001</v>
      </c>
      <c r="CL52" s="2">
        <v>23115715.300000001</v>
      </c>
      <c r="CM52" s="2">
        <v>21430148.600000001</v>
      </c>
      <c r="FG52" s="2">
        <v>0</v>
      </c>
    </row>
    <row r="53" spans="2:163" ht="30" customHeight="1" x14ac:dyDescent="0.45">
      <c r="B53" s="19"/>
      <c r="C53" s="20"/>
      <c r="D53" s="36"/>
      <c r="E53" s="37" t="s">
        <v>57</v>
      </c>
      <c r="F53" s="38"/>
      <c r="G53" s="38"/>
      <c r="H53" s="38"/>
      <c r="I53" s="38"/>
      <c r="J53" s="25">
        <v>2100111.83</v>
      </c>
      <c r="K53" s="25">
        <v>3072087.59</v>
      </c>
      <c r="L53" s="38"/>
      <c r="M53" s="38"/>
      <c r="N53" s="38"/>
      <c r="O53" s="38"/>
      <c r="P53" s="38"/>
      <c r="Q53" s="38"/>
      <c r="R53" s="38"/>
      <c r="S53" s="38"/>
      <c r="T53" s="25">
        <v>2600480.59</v>
      </c>
      <c r="U53" s="25">
        <v>2291181.75</v>
      </c>
      <c r="V53" s="38"/>
      <c r="W53" s="38"/>
      <c r="X53" s="38"/>
      <c r="Y53" s="38"/>
      <c r="Z53" s="38"/>
      <c r="AA53" s="38"/>
      <c r="AB53" s="38"/>
      <c r="AC53" s="38"/>
      <c r="AD53" s="26"/>
      <c r="AM53" s="2">
        <v>140450</v>
      </c>
      <c r="AN53" s="2">
        <v>0</v>
      </c>
      <c r="AO53" s="2">
        <v>140450</v>
      </c>
      <c r="BJ53" s="2">
        <v>0</v>
      </c>
      <c r="BK53" s="2">
        <v>0</v>
      </c>
      <c r="BN53" s="2">
        <v>0</v>
      </c>
      <c r="CI53" s="2">
        <v>14116245.710000001</v>
      </c>
      <c r="CJ53" s="2">
        <v>14122141.6</v>
      </c>
      <c r="CK53" s="2">
        <v>10775.97</v>
      </c>
      <c r="CL53" s="2">
        <v>173437.79</v>
      </c>
      <c r="CM53" s="2">
        <v>173437.79</v>
      </c>
      <c r="FG53" s="2">
        <v>0</v>
      </c>
    </row>
    <row r="54" spans="2:163" ht="30" customHeight="1" x14ac:dyDescent="0.45">
      <c r="B54" s="19"/>
      <c r="C54" s="20"/>
      <c r="D54" s="36"/>
      <c r="E54" s="37" t="s">
        <v>58</v>
      </c>
      <c r="F54" s="38"/>
      <c r="G54" s="38"/>
      <c r="H54" s="38"/>
      <c r="I54" s="38"/>
      <c r="J54" s="25">
        <v>0</v>
      </c>
      <c r="K54" s="25">
        <v>0</v>
      </c>
      <c r="L54" s="38"/>
      <c r="M54" s="38"/>
      <c r="N54" s="38"/>
      <c r="O54" s="38"/>
      <c r="P54" s="38"/>
      <c r="Q54" s="38"/>
      <c r="R54" s="38"/>
      <c r="S54" s="38"/>
      <c r="T54" s="25">
        <v>0</v>
      </c>
      <c r="U54" s="25">
        <v>0</v>
      </c>
      <c r="V54" s="38"/>
      <c r="W54" s="38"/>
      <c r="X54" s="38"/>
      <c r="Y54" s="38"/>
      <c r="Z54" s="38"/>
      <c r="AA54" s="38"/>
      <c r="AB54" s="38"/>
      <c r="AC54" s="38"/>
      <c r="AD54" s="26"/>
      <c r="AM54" s="2">
        <v>434</v>
      </c>
      <c r="AN54" s="2">
        <v>35000</v>
      </c>
      <c r="AO54" s="2">
        <v>161863.53</v>
      </c>
      <c r="BJ54" s="2">
        <v>0</v>
      </c>
      <c r="BK54" s="2">
        <v>0</v>
      </c>
      <c r="BN54" s="2">
        <v>0</v>
      </c>
      <c r="CI54" s="2">
        <v>0</v>
      </c>
      <c r="CJ54" s="2">
        <v>0</v>
      </c>
      <c r="CL54" s="2">
        <v>196646.52</v>
      </c>
      <c r="CM54" s="2">
        <v>196646.52</v>
      </c>
      <c r="FG54" s="2">
        <v>0</v>
      </c>
    </row>
    <row r="55" spans="2:163" ht="30" customHeight="1" x14ac:dyDescent="0.45">
      <c r="B55" s="19"/>
      <c r="C55" s="20"/>
      <c r="D55" s="36"/>
      <c r="E55" s="37" t="s">
        <v>59</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c r="AM55" s="2">
        <v>0</v>
      </c>
      <c r="AN55" s="2">
        <v>0</v>
      </c>
      <c r="AO55" s="2">
        <v>0</v>
      </c>
      <c r="BJ55" s="2">
        <v>0</v>
      </c>
      <c r="BK55" s="2">
        <v>0</v>
      </c>
      <c r="BN55" s="2">
        <v>0</v>
      </c>
      <c r="CI55" s="2">
        <v>0</v>
      </c>
      <c r="CJ55" s="2">
        <v>0</v>
      </c>
      <c r="CM55" s="2">
        <v>0</v>
      </c>
      <c r="FG55" s="2">
        <v>0</v>
      </c>
    </row>
    <row r="56" spans="2:163" ht="30" customHeight="1" x14ac:dyDescent="0.45">
      <c r="B56" s="19"/>
      <c r="C56" s="20"/>
      <c r="D56" s="39" t="s">
        <v>27</v>
      </c>
      <c r="E56" s="37" t="s">
        <v>60</v>
      </c>
      <c r="F56" s="38"/>
      <c r="G56" s="38"/>
      <c r="H56" s="38"/>
      <c r="I56" s="38"/>
      <c r="J56" s="25">
        <v>22763435.16</v>
      </c>
      <c r="K56" s="25">
        <v>15447679.59</v>
      </c>
      <c r="L56" s="38"/>
      <c r="M56" s="38"/>
      <c r="N56" s="38"/>
      <c r="O56" s="38"/>
      <c r="P56" s="38"/>
      <c r="Q56" s="38"/>
      <c r="R56" s="38"/>
      <c r="S56" s="38"/>
      <c r="T56" s="25">
        <v>21060290.699999999</v>
      </c>
      <c r="U56" s="25">
        <v>23898467.890000001</v>
      </c>
      <c r="V56" s="38"/>
      <c r="W56" s="38"/>
      <c r="X56" s="38"/>
      <c r="Y56" s="38"/>
      <c r="Z56" s="38"/>
      <c r="AA56" s="38"/>
      <c r="AB56" s="38"/>
      <c r="AC56" s="38"/>
      <c r="AD56" s="26"/>
      <c r="AM56" s="2">
        <v>15669004.190000001</v>
      </c>
      <c r="AN56" s="2">
        <v>12124520.57</v>
      </c>
      <c r="AO56" s="2">
        <v>55160548.670000002</v>
      </c>
      <c r="BJ56" s="2">
        <v>16071220.810000001</v>
      </c>
      <c r="BK56" s="2">
        <v>16607259.66</v>
      </c>
      <c r="BN56" s="2">
        <v>60238269.009999998</v>
      </c>
      <c r="CI56" s="2">
        <v>16175141.449999999</v>
      </c>
      <c r="CJ56" s="2">
        <v>16069073.1</v>
      </c>
      <c r="CK56" s="2">
        <v>44675183.93</v>
      </c>
      <c r="CL56" s="2">
        <v>57611980.789999999</v>
      </c>
      <c r="CM56" s="2">
        <v>57611980.799999997</v>
      </c>
      <c r="FG56" s="2">
        <v>0</v>
      </c>
    </row>
    <row r="57" spans="2:163" ht="30" customHeight="1" x14ac:dyDescent="0.45">
      <c r="B57" s="19"/>
      <c r="C57" s="20"/>
      <c r="D57" s="36"/>
      <c r="E57" s="37" t="s">
        <v>61</v>
      </c>
      <c r="F57" s="38"/>
      <c r="G57" s="38"/>
      <c r="H57" s="38"/>
      <c r="I57" s="38"/>
      <c r="J57" s="25">
        <v>4154178.83</v>
      </c>
      <c r="K57" s="25">
        <v>3095984.03</v>
      </c>
      <c r="L57" s="38"/>
      <c r="M57" s="38"/>
      <c r="N57" s="38"/>
      <c r="O57" s="38"/>
      <c r="P57" s="38"/>
      <c r="Q57" s="38"/>
      <c r="R57" s="38"/>
      <c r="S57" s="38"/>
      <c r="T57" s="25">
        <v>9399118.7799999993</v>
      </c>
      <c r="U57" s="25">
        <v>0</v>
      </c>
      <c r="V57" s="38"/>
      <c r="W57" s="38"/>
      <c r="X57" s="38"/>
      <c r="Y57" s="38"/>
      <c r="Z57" s="38"/>
      <c r="AA57" s="38"/>
      <c r="AB57" s="38"/>
      <c r="AC57" s="38"/>
      <c r="AD57" s="26"/>
      <c r="AM57" s="2">
        <v>4572623.9399999995</v>
      </c>
      <c r="AN57" s="2">
        <v>2492315.09</v>
      </c>
      <c r="AO57" s="2">
        <v>13291649.689999999</v>
      </c>
      <c r="BJ57" s="2">
        <v>4256592.22</v>
      </c>
      <c r="BK57" s="2">
        <v>4259402.03</v>
      </c>
      <c r="BN57" s="2">
        <v>11818801.66</v>
      </c>
      <c r="CI57" s="2">
        <v>2623356.17</v>
      </c>
      <c r="CJ57" s="2">
        <v>3190731.2</v>
      </c>
      <c r="CK57" s="2">
        <v>8024455.54</v>
      </c>
      <c r="CL57" s="2">
        <v>10373477.200000001</v>
      </c>
      <c r="CM57" s="2">
        <v>10373477.199999999</v>
      </c>
      <c r="FG57" s="2">
        <v>0</v>
      </c>
    </row>
    <row r="58" spans="2:163" ht="30" customHeight="1" x14ac:dyDescent="0.45">
      <c r="B58" s="19"/>
      <c r="C58" s="20"/>
      <c r="D58" s="36"/>
      <c r="E58" s="37" t="s">
        <v>62</v>
      </c>
      <c r="F58" s="38"/>
      <c r="G58" s="38"/>
      <c r="H58" s="38"/>
      <c r="I58" s="38"/>
      <c r="J58" s="25">
        <v>657546.39</v>
      </c>
      <c r="K58" s="25">
        <v>686346.03</v>
      </c>
      <c r="L58" s="38"/>
      <c r="M58" s="38"/>
      <c r="N58" s="38"/>
      <c r="O58" s="38"/>
      <c r="P58" s="38"/>
      <c r="Q58" s="38"/>
      <c r="R58" s="38"/>
      <c r="S58" s="38"/>
      <c r="T58" s="25">
        <v>761954.01</v>
      </c>
      <c r="U58" s="25">
        <v>836508.81</v>
      </c>
      <c r="V58" s="38"/>
      <c r="W58" s="38"/>
      <c r="X58" s="38"/>
      <c r="Y58" s="38"/>
      <c r="Z58" s="38"/>
      <c r="AA58" s="38"/>
      <c r="AB58" s="38"/>
      <c r="AC58" s="38"/>
      <c r="AD58" s="26"/>
      <c r="AM58" s="2">
        <v>1016022.2899999998</v>
      </c>
      <c r="AN58" s="2">
        <v>909220.99000000022</v>
      </c>
      <c r="AO58" s="2">
        <v>3379502.62</v>
      </c>
      <c r="BJ58" s="2">
        <v>812470.72</v>
      </c>
      <c r="BK58" s="2">
        <v>1036541.27</v>
      </c>
      <c r="BN58" s="2">
        <v>3946812.05</v>
      </c>
      <c r="CI58" s="2">
        <v>360550.72</v>
      </c>
      <c r="CJ58" s="2">
        <v>475936.1</v>
      </c>
      <c r="CK58" s="2">
        <v>1223062.27</v>
      </c>
      <c r="CL58" s="2">
        <v>1583924.01</v>
      </c>
      <c r="CM58" s="2">
        <v>1583924</v>
      </c>
      <c r="FG58" s="2">
        <v>0</v>
      </c>
    </row>
    <row r="59" spans="2:163" ht="30" customHeight="1" x14ac:dyDescent="0.45">
      <c r="B59" s="19"/>
      <c r="C59" s="20"/>
      <c r="D59" s="36"/>
      <c r="E59" s="37" t="s">
        <v>63</v>
      </c>
      <c r="F59" s="38"/>
      <c r="G59" s="38"/>
      <c r="H59" s="38"/>
      <c r="I59" s="38"/>
      <c r="J59" s="25">
        <v>0</v>
      </c>
      <c r="K59" s="25">
        <v>0</v>
      </c>
      <c r="L59" s="38"/>
      <c r="M59" s="38"/>
      <c r="N59" s="38"/>
      <c r="O59" s="38"/>
      <c r="P59" s="38"/>
      <c r="Q59" s="38"/>
      <c r="R59" s="38"/>
      <c r="S59" s="38"/>
      <c r="T59" s="25">
        <v>0</v>
      </c>
      <c r="U59" s="25">
        <v>191647.02</v>
      </c>
      <c r="V59" s="38"/>
      <c r="W59" s="38"/>
      <c r="X59" s="38"/>
      <c r="Y59" s="38"/>
      <c r="Z59" s="38"/>
      <c r="AA59" s="38"/>
      <c r="AB59" s="38"/>
      <c r="AC59" s="38"/>
      <c r="AD59" s="26"/>
      <c r="BJ59" s="2">
        <v>0</v>
      </c>
      <c r="BK59" s="2">
        <v>0</v>
      </c>
      <c r="BN59" s="2">
        <v>0</v>
      </c>
      <c r="CI59" s="2">
        <v>0</v>
      </c>
      <c r="CJ59" s="2">
        <v>0</v>
      </c>
      <c r="CM59" s="2">
        <v>0</v>
      </c>
      <c r="FG59" s="2">
        <v>0</v>
      </c>
    </row>
    <row r="60" spans="2:163" ht="30" customHeight="1" x14ac:dyDescent="0.45">
      <c r="B60" s="19"/>
      <c r="C60" s="20"/>
      <c r="D60" s="36"/>
      <c r="E60" s="37" t="s">
        <v>64</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c r="BJ60" s="2">
        <v>0</v>
      </c>
      <c r="BK60" s="2">
        <v>0</v>
      </c>
      <c r="BN60" s="2">
        <v>0</v>
      </c>
      <c r="CI60" s="2">
        <v>0</v>
      </c>
      <c r="CJ60" s="2">
        <v>0</v>
      </c>
      <c r="CM60" s="2">
        <v>0</v>
      </c>
      <c r="FG60" s="2">
        <v>0</v>
      </c>
    </row>
    <row r="61" spans="2:163" ht="30" customHeight="1" x14ac:dyDescent="0.45">
      <c r="B61" s="19"/>
      <c r="C61" s="20"/>
      <c r="D61" s="36"/>
      <c r="E61" s="37" t="s">
        <v>65</v>
      </c>
      <c r="F61" s="38"/>
      <c r="G61" s="38"/>
      <c r="H61" s="38"/>
      <c r="I61" s="38"/>
      <c r="J61" s="25">
        <v>376377.33</v>
      </c>
      <c r="K61" s="25">
        <v>369958.83</v>
      </c>
      <c r="L61" s="38"/>
      <c r="M61" s="38"/>
      <c r="N61" s="38"/>
      <c r="O61" s="38"/>
      <c r="P61" s="38"/>
      <c r="Q61" s="38"/>
      <c r="R61" s="38"/>
      <c r="S61" s="38"/>
      <c r="T61" s="25">
        <v>479025.07</v>
      </c>
      <c r="U61" s="25">
        <v>277787.59000000003</v>
      </c>
      <c r="V61" s="38"/>
      <c r="W61" s="38"/>
      <c r="X61" s="38"/>
      <c r="Y61" s="38"/>
      <c r="Z61" s="38"/>
      <c r="AA61" s="38"/>
      <c r="AB61" s="38"/>
      <c r="AC61" s="38"/>
      <c r="AD61" s="26"/>
      <c r="AM61" s="2">
        <v>261285.19999999995</v>
      </c>
      <c r="AN61" s="2">
        <v>200170.83000000007</v>
      </c>
      <c r="AO61" s="2">
        <v>841053.4</v>
      </c>
      <c r="BJ61" s="2">
        <v>290273.84000000003</v>
      </c>
      <c r="BK61" s="2">
        <v>319512.2</v>
      </c>
      <c r="BN61" s="2">
        <v>1194258.44</v>
      </c>
      <c r="CI61" s="2">
        <v>353342.17</v>
      </c>
      <c r="CJ61" s="2">
        <v>142636.6</v>
      </c>
      <c r="CK61" s="2">
        <v>697184.85</v>
      </c>
      <c r="CL61" s="2">
        <v>1056727.33</v>
      </c>
      <c r="CM61" s="2">
        <v>1056727.3</v>
      </c>
      <c r="FG61" s="2">
        <v>0</v>
      </c>
    </row>
    <row r="62" spans="2:163" ht="30" customHeight="1" x14ac:dyDescent="0.45">
      <c r="B62" s="19"/>
      <c r="C62" s="20"/>
      <c r="D62" s="36"/>
      <c r="E62" s="37" t="s">
        <v>66</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c r="BJ62" s="2">
        <v>0</v>
      </c>
      <c r="BK62" s="2">
        <v>0</v>
      </c>
      <c r="BN62" s="2">
        <v>0</v>
      </c>
      <c r="CI62" s="2">
        <v>0</v>
      </c>
      <c r="CJ62" s="2">
        <v>0</v>
      </c>
      <c r="CM62" s="2">
        <v>0</v>
      </c>
      <c r="FG62" s="2">
        <v>0</v>
      </c>
    </row>
    <row r="63" spans="2:163" ht="30" customHeight="1" x14ac:dyDescent="0.45">
      <c r="B63" s="19"/>
      <c r="C63" s="20"/>
      <c r="D63" s="36"/>
      <c r="E63" s="37" t="s">
        <v>67</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c r="BJ63" s="2">
        <v>0</v>
      </c>
      <c r="BK63" s="2">
        <v>0</v>
      </c>
      <c r="BN63" s="2">
        <v>0</v>
      </c>
      <c r="CI63" s="2">
        <v>0</v>
      </c>
      <c r="CJ63" s="2">
        <v>0</v>
      </c>
      <c r="CM63" s="2">
        <v>0</v>
      </c>
      <c r="FG63" s="2">
        <v>0</v>
      </c>
    </row>
    <row r="64" spans="2:163" ht="30" customHeight="1" x14ac:dyDescent="0.45">
      <c r="B64" s="19"/>
      <c r="C64" s="20"/>
      <c r="D64" s="36"/>
      <c r="E64" s="37" t="s">
        <v>68</v>
      </c>
      <c r="F64" s="38"/>
      <c r="G64" s="38"/>
      <c r="H64" s="38"/>
      <c r="I64" s="38"/>
      <c r="J64" s="25">
        <v>0</v>
      </c>
      <c r="K64" s="25">
        <v>0</v>
      </c>
      <c r="L64" s="38"/>
      <c r="M64" s="38"/>
      <c r="N64" s="38"/>
      <c r="O64" s="38"/>
      <c r="P64" s="38"/>
      <c r="Q64" s="38"/>
      <c r="R64" s="38"/>
      <c r="S64" s="38"/>
      <c r="T64" s="25">
        <v>0</v>
      </c>
      <c r="U64" s="25">
        <v>0</v>
      </c>
      <c r="V64" s="38"/>
      <c r="W64" s="38"/>
      <c r="X64" s="38"/>
      <c r="Y64" s="38"/>
      <c r="Z64" s="38"/>
      <c r="AA64" s="38"/>
      <c r="AB64" s="38"/>
      <c r="AC64" s="38"/>
      <c r="AD64" s="26"/>
      <c r="AM64" s="2">
        <v>725004.59000000008</v>
      </c>
      <c r="AN64" s="2">
        <v>684285.73</v>
      </c>
      <c r="AO64" s="2">
        <v>2801965.12</v>
      </c>
      <c r="BJ64" s="2">
        <v>0</v>
      </c>
      <c r="BK64" s="2">
        <v>0</v>
      </c>
      <c r="BN64" s="2">
        <v>0</v>
      </c>
      <c r="CI64" s="2">
        <v>0</v>
      </c>
      <c r="CJ64" s="2">
        <v>0</v>
      </c>
      <c r="CM64" s="2">
        <v>0</v>
      </c>
      <c r="FG64" s="2">
        <v>0</v>
      </c>
    </row>
    <row r="65" spans="2:163" ht="30" customHeight="1" x14ac:dyDescent="0.45">
      <c r="B65" s="19"/>
      <c r="C65" s="20"/>
      <c r="D65" s="36"/>
      <c r="E65" s="37" t="s">
        <v>69</v>
      </c>
      <c r="F65" s="38"/>
      <c r="G65" s="38"/>
      <c r="H65" s="38"/>
      <c r="I65" s="38"/>
      <c r="J65" s="25">
        <v>0</v>
      </c>
      <c r="K65" s="25">
        <v>0</v>
      </c>
      <c r="L65" s="38"/>
      <c r="M65" s="38"/>
      <c r="N65" s="38"/>
      <c r="O65" s="38"/>
      <c r="P65" s="38"/>
      <c r="Q65" s="38"/>
      <c r="R65" s="38"/>
      <c r="S65" s="38"/>
      <c r="T65" s="25">
        <v>0</v>
      </c>
      <c r="U65" s="25">
        <v>5133976.5599999996</v>
      </c>
      <c r="V65" s="38"/>
      <c r="W65" s="38"/>
      <c r="X65" s="38"/>
      <c r="Y65" s="38"/>
      <c r="Z65" s="38"/>
      <c r="AA65" s="38"/>
      <c r="AB65" s="38"/>
      <c r="AC65" s="38"/>
      <c r="AD65" s="26" t="s">
        <v>120</v>
      </c>
      <c r="AM65" s="2">
        <v>1223593</v>
      </c>
      <c r="AN65" s="2">
        <v>1360027.2999999998</v>
      </c>
      <c r="AO65" s="2">
        <v>4881258.3</v>
      </c>
      <c r="BJ65" s="2">
        <v>322572</v>
      </c>
      <c r="BK65" s="2">
        <v>1371513</v>
      </c>
      <c r="BN65" s="2">
        <v>8522721</v>
      </c>
      <c r="CI65" s="2">
        <v>2482273.13</v>
      </c>
      <c r="CJ65" s="2">
        <v>3177312.8</v>
      </c>
      <c r="CK65" s="2">
        <v>6341134.71</v>
      </c>
      <c r="CL65" s="2">
        <v>8173040.0700000003</v>
      </c>
      <c r="CM65" s="2">
        <v>8173040.0999999996</v>
      </c>
      <c r="FG65" s="2">
        <v>0</v>
      </c>
    </row>
    <row r="66" spans="2:163" ht="50.1" customHeight="1" x14ac:dyDescent="0.45">
      <c r="B66" s="19"/>
      <c r="C66" s="20"/>
      <c r="D66" s="36"/>
      <c r="E66" s="37" t="s">
        <v>70</v>
      </c>
      <c r="F66" s="38"/>
      <c r="G66" s="38"/>
      <c r="H66" s="38"/>
      <c r="I66" s="38"/>
      <c r="J66" s="25">
        <v>0</v>
      </c>
      <c r="K66" s="25">
        <v>4555.84</v>
      </c>
      <c r="L66" s="38"/>
      <c r="M66" s="38"/>
      <c r="N66" s="38"/>
      <c r="O66" s="38"/>
      <c r="P66" s="38"/>
      <c r="Q66" s="38"/>
      <c r="R66" s="38"/>
      <c r="S66" s="38"/>
      <c r="T66" s="25">
        <v>0</v>
      </c>
      <c r="U66" s="25">
        <v>0</v>
      </c>
      <c r="V66" s="38"/>
      <c r="W66" s="38"/>
      <c r="X66" s="38"/>
      <c r="Y66" s="38"/>
      <c r="Z66" s="38"/>
      <c r="AA66" s="38"/>
      <c r="AB66" s="38"/>
      <c r="AC66" s="38"/>
      <c r="AD66" s="26" t="s">
        <v>121</v>
      </c>
      <c r="BJ66" s="2">
        <v>0</v>
      </c>
      <c r="BK66" s="2">
        <v>0</v>
      </c>
      <c r="BN66" s="2">
        <v>0</v>
      </c>
      <c r="CI66" s="2">
        <v>114696.56</v>
      </c>
      <c r="CJ66" s="2">
        <v>23092</v>
      </c>
      <c r="CK66" s="2">
        <v>5451888.8700000001</v>
      </c>
      <c r="CL66" s="2">
        <v>9022476.8499999996</v>
      </c>
      <c r="CM66" s="2">
        <v>9022476.9000000004</v>
      </c>
      <c r="FG66" s="2">
        <v>0</v>
      </c>
    </row>
    <row r="67" spans="2:163" ht="30" customHeight="1" x14ac:dyDescent="0.45">
      <c r="B67" s="19"/>
      <c r="C67" s="20"/>
      <c r="D67" s="39" t="s">
        <v>71</v>
      </c>
      <c r="E67" s="37" t="s">
        <v>72</v>
      </c>
      <c r="F67" s="38"/>
      <c r="G67" s="38"/>
      <c r="H67" s="38"/>
      <c r="I67" s="38"/>
      <c r="J67" s="25">
        <v>50.83</v>
      </c>
      <c r="K67" s="25">
        <v>0</v>
      </c>
      <c r="L67" s="38"/>
      <c r="M67" s="38"/>
      <c r="N67" s="38"/>
      <c r="O67" s="38"/>
      <c r="P67" s="38"/>
      <c r="Q67" s="38"/>
      <c r="R67" s="38"/>
      <c r="S67" s="38"/>
      <c r="T67" s="25">
        <v>0</v>
      </c>
      <c r="U67" s="25">
        <v>21.99</v>
      </c>
      <c r="V67" s="38"/>
      <c r="W67" s="38"/>
      <c r="X67" s="38"/>
      <c r="Y67" s="38"/>
      <c r="Z67" s="38"/>
      <c r="AA67" s="38"/>
      <c r="AB67" s="38"/>
      <c r="AC67" s="38"/>
      <c r="AD67" s="26"/>
      <c r="AM67" s="2">
        <v>13.74</v>
      </c>
      <c r="AN67" s="2">
        <v>0</v>
      </c>
      <c r="AO67" s="2">
        <v>13.77</v>
      </c>
      <c r="BJ67" s="2">
        <v>206.85</v>
      </c>
      <c r="BK67" s="2">
        <v>3.91</v>
      </c>
      <c r="BN67" s="2">
        <v>229.8</v>
      </c>
      <c r="CI67" s="2">
        <v>108.77</v>
      </c>
      <c r="CJ67" s="2">
        <v>48.6</v>
      </c>
      <c r="CK67" s="2">
        <v>312.02</v>
      </c>
      <c r="CL67" s="2">
        <v>495.79</v>
      </c>
      <c r="CM67" s="2">
        <v>495.8</v>
      </c>
      <c r="FG67" s="2">
        <v>0</v>
      </c>
    </row>
    <row r="68" spans="2:163" ht="30" customHeight="1" x14ac:dyDescent="0.45">
      <c r="B68" s="19"/>
      <c r="C68" s="20"/>
      <c r="D68" s="36"/>
      <c r="E68" s="37" t="s">
        <v>73</v>
      </c>
      <c r="F68" s="38"/>
      <c r="G68" s="38"/>
      <c r="H68" s="38"/>
      <c r="I68" s="38"/>
      <c r="J68" s="25">
        <v>72972</v>
      </c>
      <c r="K68" s="25">
        <v>54729</v>
      </c>
      <c r="L68" s="38"/>
      <c r="M68" s="38"/>
      <c r="N68" s="38"/>
      <c r="O68" s="38"/>
      <c r="P68" s="38"/>
      <c r="Q68" s="38"/>
      <c r="R68" s="38"/>
      <c r="S68" s="38"/>
      <c r="T68" s="25">
        <v>60262.98</v>
      </c>
      <c r="U68" s="25">
        <v>62432.54</v>
      </c>
      <c r="V68" s="38"/>
      <c r="W68" s="38"/>
      <c r="X68" s="38"/>
      <c r="Y68" s="38"/>
      <c r="Z68" s="38"/>
      <c r="AA68" s="38"/>
      <c r="AB68" s="38"/>
      <c r="AC68" s="38"/>
      <c r="AD68" s="26"/>
      <c r="AM68" s="2">
        <v>109497.78</v>
      </c>
      <c r="AN68" s="2">
        <v>109497.78000000003</v>
      </c>
      <c r="AO68" s="2">
        <v>428889.59</v>
      </c>
      <c r="BJ68" s="2">
        <v>116238.13</v>
      </c>
      <c r="BK68" s="2">
        <v>120021.66</v>
      </c>
      <c r="BN68" s="2">
        <v>470145.97</v>
      </c>
      <c r="CI68" s="2">
        <v>48093.74</v>
      </c>
      <c r="CJ68" s="2">
        <v>46470.1</v>
      </c>
      <c r="CK68" s="2">
        <v>143274.48000000001</v>
      </c>
      <c r="CL68" s="2">
        <v>191985.21</v>
      </c>
      <c r="CM68" s="2">
        <v>191985.2</v>
      </c>
      <c r="FG68" s="2">
        <v>0</v>
      </c>
    </row>
    <row r="69" spans="2:163" ht="30" customHeight="1" x14ac:dyDescent="0.45">
      <c r="B69" s="19"/>
      <c r="C69" s="20"/>
      <c r="D69" s="36"/>
      <c r="E69" s="37" t="s">
        <v>74</v>
      </c>
      <c r="F69" s="38"/>
      <c r="G69" s="38"/>
      <c r="H69" s="38"/>
      <c r="I69" s="38"/>
      <c r="J69" s="25">
        <v>374967.33</v>
      </c>
      <c r="K69" s="25">
        <v>293299.77</v>
      </c>
      <c r="L69" s="38"/>
      <c r="M69" s="38"/>
      <c r="N69" s="38"/>
      <c r="O69" s="38"/>
      <c r="P69" s="38"/>
      <c r="Q69" s="38"/>
      <c r="R69" s="38"/>
      <c r="S69" s="38"/>
      <c r="T69" s="25">
        <v>345356.32</v>
      </c>
      <c r="U69" s="25">
        <v>350395.14</v>
      </c>
      <c r="V69" s="38"/>
      <c r="W69" s="38"/>
      <c r="X69" s="38"/>
      <c r="Y69" s="38"/>
      <c r="Z69" s="38"/>
      <c r="AA69" s="38"/>
      <c r="AB69" s="38"/>
      <c r="AC69" s="38"/>
      <c r="AD69" s="26"/>
      <c r="AM69" s="2">
        <v>503553.66999999993</v>
      </c>
      <c r="AN69" s="2">
        <v>547478.15000000014</v>
      </c>
      <c r="AO69" s="2">
        <v>2114978.56</v>
      </c>
      <c r="BJ69" s="2">
        <v>560145.75</v>
      </c>
      <c r="BK69" s="2">
        <v>523957.26</v>
      </c>
      <c r="BN69" s="2">
        <v>1984502.43</v>
      </c>
      <c r="CI69" s="2">
        <v>193990.87</v>
      </c>
      <c r="CJ69" s="2">
        <v>121632.6</v>
      </c>
      <c r="CK69" s="2">
        <v>429426.60000000003</v>
      </c>
      <c r="CL69" s="2">
        <v>577913.13</v>
      </c>
      <c r="CM69" s="2">
        <v>577913.1</v>
      </c>
      <c r="FG69" s="2">
        <v>0</v>
      </c>
    </row>
    <row r="70" spans="2:163" ht="50.1" customHeight="1" x14ac:dyDescent="0.45">
      <c r="B70" s="19"/>
      <c r="C70" s="20"/>
      <c r="D70" s="36"/>
      <c r="E70" s="37" t="s">
        <v>75</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c r="BJ70" s="2">
        <v>0</v>
      </c>
      <c r="BK70" s="2">
        <v>0</v>
      </c>
      <c r="BN70" s="2">
        <v>0</v>
      </c>
      <c r="CI70" s="2">
        <v>0</v>
      </c>
      <c r="CJ70" s="2">
        <v>0</v>
      </c>
      <c r="CM70" s="2">
        <v>0</v>
      </c>
      <c r="FG70" s="2">
        <v>0</v>
      </c>
    </row>
    <row r="71" spans="2:163" ht="30" customHeight="1" x14ac:dyDescent="0.45">
      <c r="B71" s="19"/>
      <c r="C71" s="20"/>
      <c r="D71" s="36"/>
      <c r="E71" s="37" t="s">
        <v>76</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c r="BJ71" s="2">
        <v>0</v>
      </c>
      <c r="BK71" s="2">
        <v>0</v>
      </c>
      <c r="BN71" s="2">
        <v>0</v>
      </c>
      <c r="CI71" s="2">
        <v>0</v>
      </c>
      <c r="CJ71" s="2">
        <v>0</v>
      </c>
      <c r="CM71" s="2">
        <v>0</v>
      </c>
      <c r="FG71" s="2">
        <v>0</v>
      </c>
    </row>
    <row r="72" spans="2:163" ht="30" customHeight="1" x14ac:dyDescent="0.45">
      <c r="B72" s="19"/>
      <c r="C72" s="20"/>
      <c r="D72" s="39" t="s">
        <v>77</v>
      </c>
      <c r="E72" s="37" t="s">
        <v>77</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c r="BJ72" s="2">
        <v>36184.89</v>
      </c>
      <c r="BK72" s="2">
        <v>19056.11</v>
      </c>
      <c r="BN72" s="2">
        <v>103356.92</v>
      </c>
      <c r="CI72" s="2">
        <v>0</v>
      </c>
      <c r="CJ72" s="2">
        <v>0</v>
      </c>
      <c r="CM72" s="2">
        <v>0</v>
      </c>
    </row>
    <row r="73" spans="2:163" ht="30" customHeight="1" x14ac:dyDescent="0.45">
      <c r="B73" s="19"/>
      <c r="C73" s="20"/>
      <c r="D73" s="39" t="s">
        <v>78</v>
      </c>
      <c r="E73" s="37" t="s">
        <v>78</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c r="AM73" s="2">
        <v>19948</v>
      </c>
      <c r="AN73" s="2">
        <v>0</v>
      </c>
      <c r="AO73" s="2">
        <v>19948</v>
      </c>
      <c r="BJ73" s="2">
        <v>0</v>
      </c>
      <c r="BK73" s="2">
        <v>0</v>
      </c>
      <c r="BN73" s="2">
        <v>0</v>
      </c>
      <c r="CI73" s="2">
        <v>0</v>
      </c>
      <c r="CJ73" s="2">
        <v>0</v>
      </c>
      <c r="CM73" s="2">
        <v>0</v>
      </c>
    </row>
    <row r="74" spans="2:163" ht="30" customHeight="1" x14ac:dyDescent="0.45">
      <c r="B74" s="19"/>
      <c r="C74" s="20"/>
      <c r="D74" s="39" t="s">
        <v>79</v>
      </c>
      <c r="E74" s="37" t="s">
        <v>80</v>
      </c>
      <c r="F74" s="38"/>
      <c r="G74" s="38"/>
      <c r="H74" s="38"/>
      <c r="I74" s="38"/>
      <c r="J74" s="25">
        <v>0</v>
      </c>
      <c r="K74" s="25">
        <v>0</v>
      </c>
      <c r="L74" s="38"/>
      <c r="M74" s="38"/>
      <c r="N74" s="38"/>
      <c r="O74" s="38"/>
      <c r="P74" s="38"/>
      <c r="Q74" s="38"/>
      <c r="R74" s="38"/>
      <c r="S74" s="38"/>
      <c r="T74" s="25">
        <v>0</v>
      </c>
      <c r="U74" s="25">
        <v>5820700.5</v>
      </c>
      <c r="V74" s="38"/>
      <c r="W74" s="38"/>
      <c r="X74" s="38"/>
      <c r="Y74" s="38"/>
      <c r="Z74" s="38"/>
      <c r="AA74" s="38"/>
      <c r="AB74" s="38"/>
      <c r="AC74" s="38"/>
      <c r="AD74" s="26"/>
      <c r="AM74" s="2">
        <v>296628.43000000017</v>
      </c>
      <c r="AN74" s="2">
        <v>319600.55000000005</v>
      </c>
      <c r="AO74" s="2">
        <v>2154754.73</v>
      </c>
      <c r="BJ74" s="2">
        <v>1280830.99</v>
      </c>
      <c r="BK74" s="2">
        <v>1340948.8500000001</v>
      </c>
      <c r="BN74" s="2">
        <v>2621779.84</v>
      </c>
      <c r="CI74" s="2">
        <v>2682300.0499999998</v>
      </c>
      <c r="CJ74" s="2">
        <v>989239.5</v>
      </c>
      <c r="CK74" s="2">
        <v>0</v>
      </c>
      <c r="CL74" s="2">
        <v>0</v>
      </c>
      <c r="CM74" s="2">
        <v>0</v>
      </c>
      <c r="FG74" s="2">
        <v>0</v>
      </c>
    </row>
    <row r="75" spans="2:163" ht="30" customHeight="1" x14ac:dyDescent="0.45">
      <c r="B75" s="19"/>
      <c r="C75" s="20"/>
      <c r="D75" s="36"/>
      <c r="E75" s="37" t="s">
        <v>79</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c r="AM75" s="2">
        <v>2988567.91</v>
      </c>
      <c r="AN75" s="2">
        <v>6594316.7999999989</v>
      </c>
      <c r="AO75" s="2">
        <v>22521255.789999999</v>
      </c>
      <c r="BJ75" s="2">
        <v>9455.9</v>
      </c>
      <c r="BK75" s="2">
        <v>31.07</v>
      </c>
      <c r="BN75" s="2">
        <v>10802.66</v>
      </c>
      <c r="CI75" s="2">
        <v>0</v>
      </c>
      <c r="CJ75" s="2">
        <v>0</v>
      </c>
      <c r="CK75" s="2">
        <v>11225458.68</v>
      </c>
      <c r="CL75" s="2">
        <v>26658340.699999999</v>
      </c>
      <c r="CM75" s="2">
        <v>26685340.699999999</v>
      </c>
      <c r="FG75" s="2">
        <v>0</v>
      </c>
    </row>
    <row r="76" spans="2:163" ht="30" customHeight="1" thickBot="1" x14ac:dyDescent="0.5">
      <c r="B76" s="19"/>
      <c r="C76" s="20"/>
      <c r="D76" s="39" t="s">
        <v>81</v>
      </c>
      <c r="E76" s="39" t="s">
        <v>81</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c r="CI76" s="2">
        <v>0</v>
      </c>
      <c r="CJ76" s="2">
        <v>0</v>
      </c>
      <c r="CM76" s="2">
        <v>0</v>
      </c>
      <c r="FG76" s="2">
        <v>0</v>
      </c>
    </row>
    <row r="77" spans="2:163" ht="50.1" customHeight="1" x14ac:dyDescent="0.45">
      <c r="B77" s="14" t="s">
        <v>50</v>
      </c>
      <c r="C77" s="15" t="s">
        <v>82</v>
      </c>
      <c r="D77" s="32" t="s">
        <v>83</v>
      </c>
      <c r="E77" s="33" t="s">
        <v>84</v>
      </c>
      <c r="F77" s="34"/>
      <c r="G77" s="34"/>
      <c r="H77" s="34"/>
      <c r="I77" s="34"/>
      <c r="J77" s="35">
        <v>5220935.24</v>
      </c>
      <c r="K77" s="35">
        <v>1740311.7</v>
      </c>
      <c r="L77" s="34"/>
      <c r="M77" s="34"/>
      <c r="N77" s="34"/>
      <c r="O77" s="34"/>
      <c r="P77" s="34"/>
      <c r="Q77" s="34"/>
      <c r="R77" s="34"/>
      <c r="S77" s="34"/>
      <c r="T77" s="35">
        <v>6904020</v>
      </c>
      <c r="U77" s="35">
        <v>6904020</v>
      </c>
      <c r="V77" s="34"/>
      <c r="W77" s="34"/>
      <c r="X77" s="34"/>
      <c r="Y77" s="34"/>
      <c r="Z77" s="34"/>
      <c r="AA77" s="34"/>
      <c r="AB77" s="34"/>
      <c r="AC77" s="34"/>
      <c r="AD77" s="31"/>
      <c r="AM77" s="2">
        <v>2921324.6999999993</v>
      </c>
      <c r="AN77" s="2">
        <v>973774.90000000037</v>
      </c>
      <c r="AO77" s="2">
        <v>9737749</v>
      </c>
      <c r="BJ77" s="2">
        <v>3658335.12</v>
      </c>
      <c r="BK77" s="2">
        <v>2438890.08</v>
      </c>
      <c r="BN77" s="2">
        <v>12194450.4</v>
      </c>
      <c r="CI77" s="2">
        <v>3399823.11</v>
      </c>
      <c r="CJ77" s="2">
        <v>5837997.4000000004</v>
      </c>
      <c r="CK77" s="2">
        <v>10199469.33</v>
      </c>
      <c r="CL77" s="2">
        <v>11332744</v>
      </c>
      <c r="CM77" s="2">
        <v>11332744</v>
      </c>
      <c r="FG77" s="2">
        <v>0</v>
      </c>
    </row>
    <row r="78" spans="2:163" ht="78.75" customHeight="1" x14ac:dyDescent="0.45">
      <c r="B78" s="19"/>
      <c r="C78" s="20"/>
      <c r="D78" s="36"/>
      <c r="E78" s="37" t="s">
        <v>85</v>
      </c>
      <c r="F78" s="38"/>
      <c r="G78" s="38"/>
      <c r="H78" s="38"/>
      <c r="I78" s="38"/>
      <c r="J78" s="25">
        <v>11427866.16</v>
      </c>
      <c r="K78" s="25">
        <v>11427866.16</v>
      </c>
      <c r="L78" s="38"/>
      <c r="M78" s="38"/>
      <c r="N78" s="38"/>
      <c r="O78" s="38"/>
      <c r="P78" s="38"/>
      <c r="Q78" s="38"/>
      <c r="R78" s="38"/>
      <c r="S78" s="38"/>
      <c r="T78" s="25">
        <v>13642962</v>
      </c>
      <c r="U78" s="25">
        <v>13642962</v>
      </c>
      <c r="V78" s="38"/>
      <c r="W78" s="38"/>
      <c r="X78" s="38"/>
      <c r="Y78" s="38"/>
      <c r="Z78" s="38"/>
      <c r="AA78" s="38"/>
      <c r="AB78" s="38"/>
      <c r="AC78" s="38"/>
      <c r="AD78" s="26"/>
      <c r="AM78" s="2">
        <v>9103799.370000001</v>
      </c>
      <c r="AN78" s="2">
        <v>9103799.3400000036</v>
      </c>
      <c r="AO78" s="2">
        <v>36415197.450000003</v>
      </c>
      <c r="BJ78" s="2">
        <v>10350339.93</v>
      </c>
      <c r="BK78" s="2">
        <v>6900226.6200000001</v>
      </c>
      <c r="BN78" s="2">
        <v>41401359.700000003</v>
      </c>
      <c r="CI78" s="2">
        <v>10714345.859999999</v>
      </c>
      <c r="CJ78" s="2">
        <v>8276171.5999999996</v>
      </c>
      <c r="CK78" s="2">
        <v>32143037.580000002</v>
      </c>
      <c r="CL78" s="2">
        <v>42857383.439999998</v>
      </c>
      <c r="CM78" s="2">
        <v>42857383.399999999</v>
      </c>
    </row>
    <row r="79" spans="2:163" ht="30" customHeight="1" x14ac:dyDescent="0.45">
      <c r="B79" s="19"/>
      <c r="C79" s="20"/>
      <c r="D79" s="39" t="s">
        <v>78</v>
      </c>
      <c r="E79" s="37" t="s">
        <v>86</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c r="BN79" s="2">
        <v>0</v>
      </c>
      <c r="CI79" s="2">
        <v>0</v>
      </c>
      <c r="CJ79" s="2">
        <v>0</v>
      </c>
      <c r="CM79" s="2">
        <v>0</v>
      </c>
      <c r="FG79" s="2">
        <v>0</v>
      </c>
    </row>
    <row r="80" spans="2:163" ht="30" customHeight="1" x14ac:dyDescent="0.45">
      <c r="B80" s="19"/>
      <c r="C80" s="20"/>
      <c r="D80" s="36"/>
      <c r="E80" s="37" t="s">
        <v>87</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c r="BN80" s="2">
        <v>0</v>
      </c>
      <c r="CI80" s="2">
        <v>0</v>
      </c>
      <c r="CJ80" s="2">
        <v>0</v>
      </c>
      <c r="CM80" s="2">
        <v>0</v>
      </c>
      <c r="FG80" s="2">
        <v>0</v>
      </c>
    </row>
    <row r="81" spans="2:163" ht="30" customHeight="1" x14ac:dyDescent="0.45">
      <c r="B81" s="19"/>
      <c r="C81" s="20"/>
      <c r="D81" s="36"/>
      <c r="E81" s="37" t="s">
        <v>88</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c r="BN81" s="2">
        <v>0</v>
      </c>
      <c r="CI81" s="2">
        <v>0</v>
      </c>
      <c r="CJ81" s="2">
        <v>0</v>
      </c>
      <c r="CM81" s="2">
        <v>0</v>
      </c>
      <c r="FG81" s="2">
        <v>0</v>
      </c>
    </row>
    <row r="82" spans="2:163" ht="30" customHeight="1" x14ac:dyDescent="0.45">
      <c r="B82" s="19"/>
      <c r="C82" s="20"/>
      <c r="D82" s="36"/>
      <c r="E82" s="37" t="s">
        <v>89</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c r="BN82" s="2">
        <v>0</v>
      </c>
      <c r="CI82" s="2">
        <v>0</v>
      </c>
      <c r="CJ82" s="2">
        <v>0</v>
      </c>
      <c r="CM82" s="2">
        <v>0</v>
      </c>
      <c r="FG82" s="2">
        <v>0</v>
      </c>
    </row>
    <row r="83" spans="2:163" ht="50.1" customHeight="1" x14ac:dyDescent="0.45">
      <c r="B83" s="19"/>
      <c r="C83" s="20"/>
      <c r="D83" s="39" t="s">
        <v>90</v>
      </c>
      <c r="E83" s="37" t="s">
        <v>91</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c r="AM83" s="2">
        <v>0</v>
      </c>
      <c r="AN83" s="2">
        <v>0</v>
      </c>
      <c r="BN83" s="2">
        <v>0</v>
      </c>
      <c r="CI83" s="2">
        <v>0</v>
      </c>
      <c r="CJ83" s="2">
        <v>0</v>
      </c>
      <c r="CM83" s="2">
        <v>0</v>
      </c>
      <c r="FG83" s="2">
        <v>0</v>
      </c>
    </row>
    <row r="84" spans="2:163" ht="30" customHeight="1" x14ac:dyDescent="0.45">
      <c r="B84" s="19"/>
      <c r="C84" s="20"/>
      <c r="D84" s="36"/>
      <c r="E84" s="37" t="s">
        <v>92</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c r="BN84" s="2">
        <v>0</v>
      </c>
      <c r="CI84" s="2">
        <v>0</v>
      </c>
      <c r="CJ84" s="2">
        <v>0</v>
      </c>
      <c r="CM84" s="2">
        <v>0</v>
      </c>
      <c r="FG84" s="2">
        <v>0</v>
      </c>
    </row>
    <row r="85" spans="2:163" ht="30" customHeight="1" x14ac:dyDescent="0.45">
      <c r="B85" s="19"/>
      <c r="C85" s="20"/>
      <c r="D85" s="36"/>
      <c r="E85" s="37" t="s">
        <v>93</v>
      </c>
      <c r="F85" s="38"/>
      <c r="G85" s="38"/>
      <c r="H85" s="38"/>
      <c r="I85" s="38"/>
      <c r="J85" s="25">
        <v>0</v>
      </c>
      <c r="K85" s="25">
        <v>0</v>
      </c>
      <c r="L85" s="38"/>
      <c r="M85" s="38"/>
      <c r="N85" s="38"/>
      <c r="O85" s="38"/>
      <c r="P85" s="38"/>
      <c r="Q85" s="38"/>
      <c r="R85" s="38"/>
      <c r="S85" s="38"/>
      <c r="T85" s="25">
        <v>0</v>
      </c>
      <c r="U85" s="25">
        <v>1069993</v>
      </c>
      <c r="V85" s="38"/>
      <c r="W85" s="38"/>
      <c r="X85" s="38"/>
      <c r="Y85" s="38"/>
      <c r="Z85" s="38"/>
      <c r="AA85" s="38"/>
      <c r="AB85" s="38"/>
      <c r="AC85" s="38"/>
      <c r="AD85" s="26" t="s">
        <v>122</v>
      </c>
      <c r="AM85" s="2">
        <v>23398734.59</v>
      </c>
      <c r="AN85" s="2">
        <v>17301265.41</v>
      </c>
      <c r="AO85" s="2">
        <v>43087530</v>
      </c>
      <c r="BK85" s="2">
        <v>1322651</v>
      </c>
      <c r="BN85" s="2">
        <v>1322651</v>
      </c>
      <c r="CI85" s="2">
        <v>1953376.28</v>
      </c>
      <c r="CJ85" s="2">
        <v>4800000</v>
      </c>
      <c r="CK85" s="2">
        <v>1059506</v>
      </c>
      <c r="CL85" s="2">
        <v>1059506</v>
      </c>
      <c r="CM85" s="2">
        <v>1059506</v>
      </c>
      <c r="FG85" s="2">
        <v>0</v>
      </c>
    </row>
    <row r="86" spans="2:163" ht="50.1" customHeight="1" x14ac:dyDescent="0.45">
      <c r="B86" s="19"/>
      <c r="C86" s="20"/>
      <c r="D86" s="39" t="s">
        <v>94</v>
      </c>
      <c r="E86" s="37" t="s">
        <v>94</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c r="AM86" s="2">
        <v>0</v>
      </c>
      <c r="AN86" s="2">
        <v>0</v>
      </c>
      <c r="AO86" s="2">
        <v>0</v>
      </c>
      <c r="BJ86" s="2">
        <v>0</v>
      </c>
      <c r="BK86" s="2">
        <v>0</v>
      </c>
      <c r="BN86" s="2">
        <v>0</v>
      </c>
      <c r="CI86" s="2">
        <v>0</v>
      </c>
      <c r="CJ86" s="2">
        <v>0</v>
      </c>
      <c r="CM86" s="2">
        <v>0</v>
      </c>
      <c r="FG86" s="2">
        <v>0</v>
      </c>
    </row>
    <row r="87" spans="2:163" ht="30" customHeight="1" thickBot="1" x14ac:dyDescent="0.5">
      <c r="B87" s="42"/>
      <c r="C87" s="43"/>
      <c r="D87" s="44" t="s">
        <v>95</v>
      </c>
      <c r="E87" s="44" t="s">
        <v>95</v>
      </c>
      <c r="F87" s="45"/>
      <c r="G87" s="45"/>
      <c r="H87" s="45"/>
      <c r="I87" s="45"/>
      <c r="J87" s="46">
        <v>0</v>
      </c>
      <c r="K87" s="46">
        <v>0</v>
      </c>
      <c r="L87" s="45"/>
      <c r="M87" s="45"/>
      <c r="N87" s="45"/>
      <c r="O87" s="45"/>
      <c r="P87" s="45"/>
      <c r="Q87" s="45"/>
      <c r="R87" s="45"/>
      <c r="S87" s="45"/>
      <c r="T87" s="46">
        <v>0</v>
      </c>
      <c r="U87" s="46">
        <v>200000</v>
      </c>
      <c r="V87" s="45"/>
      <c r="W87" s="45"/>
      <c r="X87" s="45"/>
      <c r="Y87" s="45"/>
      <c r="Z87" s="45"/>
      <c r="AA87" s="45"/>
      <c r="AB87" s="45"/>
      <c r="AC87" s="45"/>
      <c r="AD87" s="47"/>
      <c r="CI87" s="2">
        <v>0</v>
      </c>
      <c r="CJ87" s="2">
        <v>0</v>
      </c>
      <c r="CK87" s="2">
        <v>6753376.2800000003</v>
      </c>
      <c r="CL87" s="2">
        <v>7953376.2800000003</v>
      </c>
      <c r="CM87" s="2">
        <v>7953376.2999999998</v>
      </c>
      <c r="FG87" s="2">
        <v>0</v>
      </c>
    </row>
    <row r="88" spans="2:163" x14ac:dyDescent="0.45">
      <c r="B88" s="1" t="s">
        <v>96</v>
      </c>
    </row>
    <row r="89" spans="2:163" ht="24" customHeight="1" x14ac:dyDescent="0.45">
      <c r="B89" s="1" t="s">
        <v>97</v>
      </c>
    </row>
    <row r="90" spans="2:163" hidden="1" x14ac:dyDescent="0.45"/>
    <row r="91" spans="2:163" hidden="1" x14ac:dyDescent="0.45"/>
    <row r="92" spans="2:163" hidden="1" x14ac:dyDescent="0.45"/>
    <row r="93" spans="2:163" hidden="1" x14ac:dyDescent="0.45"/>
    <row r="94" spans="2:163" hidden="1" x14ac:dyDescent="0.45"/>
    <row r="95" spans="2:163" hidden="1" x14ac:dyDescent="0.45"/>
    <row r="96" spans="2:163"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2023-09-27T20:44:42Z</dcterms:modified>
</cp:coreProperties>
</file>