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<sst xmlns="http://schemas.openxmlformats.org/spreadsheetml/2006/main" count="1342" uniqueCount="120">
  <si>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</si>
  <si>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</si>
  <si>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</si>
  <si>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</si>
  <si>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</si>
  <si>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</si>
  <si>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</si>
  <si>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</si>
  <si>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</si>
  <si>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</si>
  <si>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</si>
  <si>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</si>
  <si>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</si>
  <si>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</si>
  <si>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</si>
  <si>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</si>
  <si>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</si>
  <si>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</si>
  <si>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</si>
  <si>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</si>
  <si>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</si>
  <si>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</si>
  <si>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</si>
  <si>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</si>
  <si>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</si>
  <si>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</si>
  <si>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</si>
  <si>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</si>
  <si>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</si>
  <si>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</si>
  <si>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</si>
  <si>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</si>
  <si>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</si>
  <si>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</si>
  <si>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</si>
  <si>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</si>
  <si>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</si>
  <si>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</si>
  <si>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</si>
  <si>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</si>
  <si>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</si>
  <si>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</si>
  <si>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</si>
  <si>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</si>
  <si>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</si>
  <si>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</si>
  <si>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</si>
  <si>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</si>
  <si>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</si>
  <si>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</si>
  <si>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</si>
  <si>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</si>
  <si>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</si>
  <si>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</si>
  <si>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</si>
  <si>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</si>
  <si>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</si>
  <si>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</si>
  <si>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</si>
  <si>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</si>
  <si>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</si>
  <si>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</si>
  <si>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</si>
  <si>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</si>
  <si>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</si>
  <si>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</si>
  <si>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</si>
  <si>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</si>
  <si>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</si>
  <si>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</si>
  <si>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</si>
  <si>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</si>
  <si>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</si>
  <si>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</si>
  <si>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</si>
  <si>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</si>
  <si>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</si>
  <si>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</si>
  <si>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</si>
  <si>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</si>
  <si>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</si>
  <si>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</si>
  <si>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</si>
  <si>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</si>
  <si>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</si>
  <si>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</si>
  <si>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</si>
  <si>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</si>
  <si>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</si>
  <si>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</si>
  <si>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</si>
  <si>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</si>
  <si>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</si>
  <si>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</si>
  <si>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</si>
  <si>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</si>
  <si>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</si>
  <si>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</si>
  <si>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</si>
  <si>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</si>
  <si>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</si>
  <si>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Se actualiza saldo al 2o trimestre 2023</t>
  </si>
  <si>
    <t>Ocuilan</t>
  </si>
  <si>
    <t>P15-1114187</t>
  </si>
  <si>
    <t>Municipio de Ocuilan</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</si>
  <si>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</si>
  <si>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</si>
  <si>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</si>
  <si>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</si>
  <si>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https://ocuilan.edomex.gob.mx/cuenta-publica</t>
  </si>
  <si>
    <t>https://ocuilan.edomex.gob.mx/ley-general-contabilidad-gubernamental</t>
  </si>
  <si>
    <t>Cuenta Pública</t>
  </si>
  <si>
    <t>CP</t>
  </si>
  <si>
    <t>1T</t>
  </si>
  <si>
    <t>2T</t>
  </si>
  <si>
    <t>3T</t>
  </si>
  <si>
    <t>4T</t>
  </si>
  <si>
    <t>En este apartado se consideraron los Servicios Personales por pagar a Corto Plazo.</t>
  </si>
  <si>
    <t>Validado. Se anotaron los datos correctos reportados por el Municipio.</t>
  </si>
  <si>
    <t>en el segundo trimestre en este apartado no se registraron ingresos, no obstante se consideran los ingresos derivados del Fondo de Aportaciones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</si>
</sst>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105</v>
      </c>
      <c r="DH2" s="2" t="s">
        <v>106</v>
      </c>
      <c r="DJ2" s="2" t="s">
        <v>107</v>
      </c>
      <c r="EG2" s="2" t="s">
        <v>108</v>
      </c>
    </row>
    <row r="3" spans="2:162" ht="54.75" customHeight="1" x14ac:dyDescent="0.45">
      <c r="B3" s="3" t="s">
        <v>21</v>
      </c>
      <c r="C3" s="4" t="s">
        <v>100</v>
      </c>
    </row>
    <row r="4" spans="2:162" ht="54.75" customHeight="1" x14ac:dyDescent="0.45">
      <c r="B4" s="3" t="s">
        <v>22</v>
      </c>
      <c r="C4" s="4" t="s">
        <v>102</v>
      </c>
    </row>
    <row r="5" spans="2:162" ht="54.75" customHeight="1" x14ac:dyDescent="0.45">
      <c r="B5" s="3" t="s">
        <v>23</v>
      </c>
      <c r="C5" s="4" t="s">
        <v>109</v>
      </c>
    </row>
    <row r="6" spans="2:162" ht="54.75" customHeight="1" x14ac:dyDescent="0.45">
      <c r="B6" s="3" t="s">
        <v>24</v>
      </c>
      <c r="C6" s="4" t="s">
        <v>110</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112</v>
      </c>
      <c r="AF11" s="2" t="s">
        <v>113</v>
      </c>
      <c r="AG11" s="2" t="s">
        <v>114</v>
      </c>
      <c r="AH11" s="2" t="s">
        <v>115</v>
      </c>
      <c r="AI11" s="2" t="s">
        <v>116</v>
      </c>
      <c r="AJ11" s="2" t="s">
        <v>112</v>
      </c>
      <c r="AK11" s="2" t="s">
        <v>113</v>
      </c>
      <c r="AL11" s="2" t="s">
        <v>114</v>
      </c>
      <c r="AM11" s="2" t="s">
        <v>115</v>
      </c>
      <c r="AN11" s="2" t="s">
        <v>116</v>
      </c>
      <c r="AO11" s="2" t="s">
        <v>112</v>
      </c>
      <c r="AP11" s="2" t="s">
        <v>113</v>
      </c>
      <c r="AQ11" s="2" t="s">
        <v>114</v>
      </c>
      <c r="AR11" s="2" t="s">
        <v>115</v>
      </c>
      <c r="AS11" s="2" t="s">
        <v>116</v>
      </c>
      <c r="AT11" s="2" t="s">
        <v>112</v>
      </c>
      <c r="AU11" s="2" t="s">
        <v>113</v>
      </c>
      <c r="AV11" s="2" t="s">
        <v>114</v>
      </c>
      <c r="AW11" s="2" t="s">
        <v>115</v>
      </c>
      <c r="AX11" s="2" t="s">
        <v>116</v>
      </c>
      <c r="AY11" s="2" t="s">
        <v>112</v>
      </c>
      <c r="AZ11" s="2" t="s">
        <v>113</v>
      </c>
      <c r="BA11" s="2" t="s">
        <v>114</v>
      </c>
      <c r="BB11" s="2" t="s">
        <v>115</v>
      </c>
      <c r="BC11" s="2" t="s">
        <v>116</v>
      </c>
      <c r="BD11" s="2" t="s">
        <v>112</v>
      </c>
      <c r="BE11" s="2" t="s">
        <v>113</v>
      </c>
      <c r="BF11" s="2" t="s">
        <v>114</v>
      </c>
      <c r="BG11" s="2" t="s">
        <v>115</v>
      </c>
      <c r="BH11" s="2" t="s">
        <v>116</v>
      </c>
      <c r="BI11" s="2" t="s">
        <v>112</v>
      </c>
      <c r="BJ11" s="2" t="s">
        <v>113</v>
      </c>
      <c r="BK11" s="2" t="s">
        <v>114</v>
      </c>
      <c r="BL11" s="2" t="s">
        <v>115</v>
      </c>
      <c r="BM11" s="2" t="s">
        <v>116</v>
      </c>
      <c r="BN11" s="2" t="s">
        <v>112</v>
      </c>
      <c r="BO11" s="2" t="s">
        <v>113</v>
      </c>
      <c r="BP11" s="2" t="s">
        <v>114</v>
      </c>
      <c r="BQ11" s="2" t="s">
        <v>115</v>
      </c>
      <c r="BR11" s="2" t="s">
        <v>116</v>
      </c>
      <c r="BS11" s="2" t="s">
        <v>112</v>
      </c>
      <c r="BT11" s="2" t="s">
        <v>113</v>
      </c>
      <c r="BU11" s="2" t="s">
        <v>114</v>
      </c>
      <c r="BV11" s="2" t="s">
        <v>115</v>
      </c>
      <c r="BW11" s="2" t="s">
        <v>116</v>
      </c>
      <c r="BX11" s="2" t="s">
        <v>112</v>
      </c>
      <c r="BY11" s="2" t="s">
        <v>113</v>
      </c>
      <c r="BZ11" s="2" t="s">
        <v>114</v>
      </c>
      <c r="CA11" s="2" t="s">
        <v>115</v>
      </c>
      <c r="CB11" s="2" t="s">
        <v>116</v>
      </c>
      <c r="CC11" s="2" t="s">
        <v>112</v>
      </c>
      <c r="CD11" s="2" t="s">
        <v>113</v>
      </c>
      <c r="CE11" s="2" t="s">
        <v>114</v>
      </c>
      <c r="CF11" s="2" t="s">
        <v>115</v>
      </c>
      <c r="CG11" s="2" t="s">
        <v>116</v>
      </c>
      <c r="CH11" s="2" t="s">
        <v>112</v>
      </c>
      <c r="CI11" s="2" t="s">
        <v>17</v>
      </c>
      <c r="CJ11" s="2" t="s">
        <v>18</v>
      </c>
      <c r="CK11" s="2" t="s">
        <v>15</v>
      </c>
      <c r="CL11" s="2" t="s">
        <v>16</v>
      </c>
      <c r="CM11" s="2" t="s">
        <v>111</v>
      </c>
      <c r="CN11" s="2" t="s">
        <v>17</v>
      </c>
      <c r="CO11" s="2" t="s">
        <v>18</v>
      </c>
      <c r="CP11" s="2" t="s">
        <v>15</v>
      </c>
      <c r="CQ11" s="2" t="s">
        <v>16</v>
      </c>
      <c r="CR11" s="2" t="s">
        <v>111</v>
      </c>
      <c r="CS11" s="2" t="s">
        <v>17</v>
      </c>
      <c r="CT11" s="2" t="s">
        <v>18</v>
      </c>
      <c r="CU11" s="2" t="s">
        <v>15</v>
      </c>
      <c r="CV11" s="2" t="s">
        <v>16</v>
      </c>
      <c r="CW11" s="2" t="s">
        <v>111</v>
      </c>
      <c r="CX11" s="2" t="s">
        <v>17</v>
      </c>
      <c r="CY11" s="2" t="s">
        <v>18</v>
      </c>
      <c r="CZ11" s="2" t="s">
        <v>15</v>
      </c>
      <c r="DA11" s="2" t="s">
        <v>16</v>
      </c>
      <c r="DB11" s="2" t="s">
        <v>111</v>
      </c>
      <c r="DC11" s="2" t="s">
        <v>17</v>
      </c>
      <c r="DD11" s="2" t="s">
        <v>18</v>
      </c>
      <c r="DE11" s="2" t="s">
        <v>15</v>
      </c>
      <c r="DF11" s="2" t="s">
        <v>16</v>
      </c>
      <c r="DG11" s="2" t="s">
        <v>111</v>
      </c>
      <c r="DH11" s="2" t="s">
        <v>17</v>
      </c>
      <c r="DI11" s="2" t="s">
        <v>18</v>
      </c>
      <c r="DJ11" s="2" t="s">
        <v>15</v>
      </c>
      <c r="DK11" s="2" t="s">
        <v>16</v>
      </c>
      <c r="DL11" s="2" t="s">
        <v>111</v>
      </c>
      <c r="DM11" s="2" t="s">
        <v>17</v>
      </c>
      <c r="DN11" s="2" t="s">
        <v>18</v>
      </c>
      <c r="DO11" s="2" t="s">
        <v>15</v>
      </c>
      <c r="DP11" s="2" t="s">
        <v>16</v>
      </c>
      <c r="DQ11" s="2" t="s">
        <v>111</v>
      </c>
      <c r="DR11" s="2" t="s">
        <v>17</v>
      </c>
      <c r="DS11" s="2" t="s">
        <v>18</v>
      </c>
      <c r="DT11" s="2" t="s">
        <v>15</v>
      </c>
      <c r="DU11" s="2" t="s">
        <v>16</v>
      </c>
      <c r="DV11" s="2" t="s">
        <v>111</v>
      </c>
      <c r="DW11" s="2" t="s">
        <v>17</v>
      </c>
      <c r="DX11" s="2" t="s">
        <v>18</v>
      </c>
      <c r="DY11" s="2" t="s">
        <v>15</v>
      </c>
      <c r="DZ11" s="2" t="s">
        <v>16</v>
      </c>
      <c r="EA11" s="2" t="s">
        <v>111</v>
      </c>
      <c r="EB11" s="2" t="s">
        <v>17</v>
      </c>
      <c r="EC11" s="2" t="s">
        <v>18</v>
      </c>
      <c r="ED11" s="2" t="s">
        <v>15</v>
      </c>
      <c r="EE11" s="2" t="s">
        <v>16</v>
      </c>
      <c r="EF11" s="2" t="s">
        <v>111</v>
      </c>
      <c r="EG11" s="2" t="s">
        <v>17</v>
      </c>
      <c r="EH11" s="2" t="s">
        <v>18</v>
      </c>
      <c r="EI11" s="2" t="s">
        <v>15</v>
      </c>
      <c r="EJ11" s="2" t="s">
        <v>16</v>
      </c>
      <c r="EK11" s="2" t="s">
        <v>111</v>
      </c>
      <c r="EL11" s="2" t="s">
        <v>17</v>
      </c>
      <c r="EM11" s="2" t="s">
        <v>18</v>
      </c>
      <c r="EN11" s="2" t="s">
        <v>15</v>
      </c>
      <c r="EO11" s="2" t="s">
        <v>16</v>
      </c>
      <c r="EP11" s="2" t="s">
        <v>111</v>
      </c>
      <c r="EQ11" s="2" t="s">
        <v>17</v>
      </c>
      <c r="ER11" s="2" t="s">
        <v>18</v>
      </c>
      <c r="ES11" s="2" t="s">
        <v>15</v>
      </c>
      <c r="ET11" s="2" t="s">
        <v>16</v>
      </c>
      <c r="EU11" s="2" t="s">
        <v>111</v>
      </c>
      <c r="EV11" s="2" t="s">
        <v>17</v>
      </c>
      <c r="EW11" s="2" t="s">
        <v>18</v>
      </c>
      <c r="EX11" s="2" t="s">
        <v>15</v>
      </c>
      <c r="EY11" s="2" t="s">
        <v>16</v>
      </c>
      <c r="EZ11" s="2" t="s">
        <v>111</v>
      </c>
      <c r="FA11" s="2" t="s">
        <v>17</v>
      </c>
      <c r="FB11" s="2" t="s">
        <v>18</v>
      </c>
      <c r="FC11" s="2" t="s">
        <v>15</v>
      </c>
      <c r="FD11" s="2" t="s">
        <v>16</v>
      </c>
      <c r="FE11" s="2" t="s">
        <v>111</v>
      </c>
    </row>
    <row r="12" spans="2:162" ht="63.75" customHeight="1" x14ac:dyDescent="0.45">
      <c r="B12" s="14" t="s">
        <v>25</v>
      </c>
      <c r="C12" s="15" t="s">
        <v>26</v>
      </c>
      <c r="D12" s="16" t="s">
        <v>98</v>
      </c>
      <c r="E12" s="16" t="s">
        <v>99</v>
      </c>
      <c r="F12" s="16" t="s">
        <v>103</v>
      </c>
      <c r="G12" s="16" t="s">
        <v>60</v>
      </c>
      <c r="H12" s="16" t="s">
        <v>104</v>
      </c>
      <c r="I12" s="17">
        <v>9000000</v>
      </c>
      <c r="J12" s="17">
        <v>3187297.66</v>
      </c>
      <c r="K12" s="17">
        <v>3059179.14</v>
      </c>
      <c r="L12" s="17">
        <v>123249.05</v>
      </c>
      <c r="M12" s="17">
        <v>128118.52</v>
      </c>
      <c r="N12" s="17">
        <v>78675.429999999993</v>
      </c>
      <c r="O12" s="17">
        <v>85676.32</v>
      </c>
      <c r="P12" s="17">
        <v>0</v>
      </c>
      <c r="Q12" s="17">
        <v>0</v>
      </c>
      <c r="R12" s="17">
        <v>0</v>
      </c>
      <c r="S12" s="17">
        <v>0</v>
      </c>
      <c r="T12" s="17">
        <v>2925998.77</v>
      </c>
      <c r="U12" s="17">
        <v>2787556.54</v>
      </c>
      <c r="V12" s="17">
        <v>133180.37</v>
      </c>
      <c r="W12" s="17">
        <v>138442.23000000001</v>
      </c>
      <c r="X12" s="17">
        <v>92377.25</v>
      </c>
      <c r="Y12" s="17">
        <v>96076.46</v>
      </c>
      <c r="Z12" s="17">
        <v>0</v>
      </c>
      <c r="AA12" s="17">
        <v>0</v>
      </c>
      <c r="AB12" s="17">
        <v>0</v>
      </c>
      <c r="AC12" s="17">
        <v>0</v>
      </c>
      <c r="AD12" s="18" t="s">
        <v>101</v>
      </c>
      <c r="AO12" s="2">
        <v>8162138.6500000004</v>
      </c>
      <c r="AR12" s="2">
        <v>66302.539999999994</v>
      </c>
      <c r="AS12" s="2">
        <v>68922.100000000006</v>
      </c>
      <c r="AT12" s="2">
        <v>260365.52</v>
      </c>
      <c r="AW12" s="2">
        <v>209075.77</v>
      </c>
      <c r="AX12" s="2">
        <v>202590.37</v>
      </c>
      <c r="AY12" s="2">
        <v>809450.08</v>
      </c>
      <c r="BD12" s="2">
        <v>0</v>
      </c>
      <c r="BI12" s="2">
        <v>0</v>
      </c>
      <c r="BJ12" s="2">
        <v>5153480.6100000003</v>
      </c>
      <c r="BK12" s="2">
        <v>5079004.8</v>
      </c>
      <c r="BL12" s="2">
        <v>5009811.25</v>
      </c>
      <c r="BM12" s="2">
        <v>4938508.95</v>
      </c>
      <c r="BO12" s="2">
        <v>3008658.04</v>
      </c>
      <c r="BP12" s="2">
        <v>74475.81</v>
      </c>
      <c r="BQ12" s="2">
        <v>69193.55</v>
      </c>
      <c r="BR12" s="2">
        <v>71302.3</v>
      </c>
      <c r="BT12" s="2">
        <v>105386.12</v>
      </c>
      <c r="BU12" s="2">
        <v>135994.09</v>
      </c>
      <c r="BV12" s="2">
        <v>166602.06</v>
      </c>
      <c r="BW12" s="2">
        <v>197210.03</v>
      </c>
      <c r="CK12" s="2">
        <v>3915665.77</v>
      </c>
      <c r="CL12" s="2">
        <v>3755667.1</v>
      </c>
      <c r="CM12" s="2">
        <v>3755667.1</v>
      </c>
      <c r="CP12" s="2">
        <v>91572.77</v>
      </c>
      <c r="CQ12" s="2">
        <v>91190.73</v>
      </c>
      <c r="CR12" s="2">
        <v>330614.28000000003</v>
      </c>
      <c r="CU12" s="2">
        <v>70233.81</v>
      </c>
      <c r="CV12" s="2">
        <v>64807.94</v>
      </c>
      <c r="CW12" s="2">
        <v>294174.37</v>
      </c>
      <c r="CZ12" s="2">
        <v>0</v>
      </c>
      <c r="DB12" s="2">
        <v>0</v>
      </c>
      <c r="DE12" s="2">
        <v>0</v>
      </c>
      <c r="DF12" s="2">
        <v>0</v>
      </c>
      <c r="DG12" s="2">
        <v>0</v>
      </c>
      <c r="DH12" s="2">
        <v>3597336.59</v>
      </c>
      <c r="DI12" s="2">
        <v>3440183.4</v>
      </c>
      <c r="DM12" s="2">
        <v>98951.64</v>
      </c>
      <c r="DN12" s="2">
        <v>102861.14</v>
      </c>
      <c r="DR12" s="2">
        <v>59378.87</v>
      </c>
      <c r="DS12" s="2">
        <v>54292.05</v>
      </c>
      <c r="DW12" s="2">
        <v>0</v>
      </c>
      <c r="DX12" s="2">
        <v>0</v>
      </c>
      <c r="EB12" s="2">
        <v>0</v>
      </c>
      <c r="EC12" s="2">
        <v>0</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29</v>
      </c>
      <c r="C37" s="15" t="s">
        <v>30</v>
      </c>
      <c r="D37" s="32" t="s">
        <v>31</v>
      </c>
      <c r="E37" s="33" t="s">
        <v>32</v>
      </c>
      <c r="F37" s="34"/>
      <c r="G37" s="34"/>
      <c r="H37" s="34"/>
      <c r="I37" s="34"/>
      <c r="J37" s="35"/>
      <c r="K37" s="35"/>
      <c r="L37" s="34"/>
      <c r="M37" s="34"/>
      <c r="N37" s="34"/>
      <c r="O37" s="34"/>
      <c r="P37" s="34" t="s">
        <v>20</v>
      </c>
      <c r="Q37" s="34"/>
      <c r="R37" s="34"/>
      <c r="S37" s="34" t="s">
        <v>20</v>
      </c>
      <c r="T37" s="35"/>
      <c r="U37" s="35"/>
      <c r="V37" s="34"/>
      <c r="W37" s="34"/>
      <c r="X37" s="34">
        <v>733790.78</v>
      </c>
      <c r="Y37" s="34">
        <v>733790</v>
      </c>
      <c r="Z37" s="34"/>
      <c r="AA37" s="34"/>
      <c r="AB37" s="34"/>
      <c r="AC37" s="34"/>
      <c r="AD37" s="31"/>
      <c r="AM37" s="2">
        <v>1850546.97</v>
      </c>
      <c r="AN37" s="2">
        <v>800884.57</v>
      </c>
      <c r="AO37" s="2">
        <v>800884.57</v>
      </c>
      <c r="BJ37" s="2">
        <v>534390.6</v>
      </c>
      <c r="BK37" s="2">
        <v>481310.26</v>
      </c>
      <c r="BL37" s="2">
        <v>481310.26</v>
      </c>
      <c r="BM37" s="2">
        <v>1008774.9</v>
      </c>
      <c r="CK37" s="2">
        <v>849251.91</v>
      </c>
      <c r="CL37" s="2">
        <v>422658.86</v>
      </c>
      <c r="CM37" s="2">
        <v>422658.86</v>
      </c>
      <c r="DH37" s="2">
        <v>725818.52</v>
      </c>
      <c r="DI37" s="2">
        <v>1398566.01</v>
      </c>
      <c r="FG37" s="2">
        <v>0</v>
      </c>
    </row>
    <row r="38" spans="2:163" ht="50.1" customHeight="1" x14ac:dyDescent="0.45">
      <c r="B38" s="19"/>
      <c r="C38" s="20"/>
      <c r="D38" s="36"/>
      <c r="E38" s="37" t="s">
        <v>33</v>
      </c>
      <c r="F38" s="38"/>
      <c r="G38" s="38"/>
      <c r="H38" s="38"/>
      <c r="I38" s="38"/>
      <c r="J38" s="25"/>
      <c r="K38" s="25"/>
      <c r="L38" s="38"/>
      <c r="M38" s="38"/>
      <c r="N38" s="38"/>
      <c r="O38" s="38"/>
      <c r="P38" s="38" t="s">
        <v>20</v>
      </c>
      <c r="Q38" s="38"/>
      <c r="R38" s="38"/>
      <c r="S38" s="38" t="s">
        <v>20</v>
      </c>
      <c r="T38" s="25"/>
      <c r="U38" s="25"/>
      <c r="V38" s="38"/>
      <c r="W38" s="38"/>
      <c r="X38" s="38">
        <v>2267408.5299999998</v>
      </c>
      <c r="Y38" s="38">
        <v>2267410</v>
      </c>
      <c r="Z38" s="38"/>
      <c r="AA38" s="38"/>
      <c r="AB38" s="38"/>
      <c r="AC38" s="38"/>
      <c r="AD38" s="26"/>
      <c r="AM38" s="2">
        <v>2469275.2200000002</v>
      </c>
      <c r="AN38" s="2">
        <v>4644830.93</v>
      </c>
      <c r="AO38" s="2">
        <v>4644830.93</v>
      </c>
      <c r="BJ38" s="2">
        <v>3944830.93</v>
      </c>
      <c r="BK38" s="2">
        <v>3944830.93</v>
      </c>
      <c r="BL38" s="2">
        <v>3144920.05</v>
      </c>
      <c r="BM38" s="2">
        <v>18750777.899999999</v>
      </c>
      <c r="CK38" s="2">
        <v>2298686.35</v>
      </c>
      <c r="CL38" s="2">
        <v>27809791.09</v>
      </c>
      <c r="CM38" s="2">
        <v>27809791.09</v>
      </c>
      <c r="DH38" s="2">
        <v>924451.3</v>
      </c>
      <c r="DI38" s="2">
        <v>1586507.44</v>
      </c>
      <c r="FG38" s="2">
        <v>0</v>
      </c>
    </row>
    <row r="39" spans="2:163" ht="30" customHeight="1" x14ac:dyDescent="0.45">
      <c r="B39" s="19"/>
      <c r="C39" s="20"/>
      <c r="D39" s="36"/>
      <c r="E39" s="37" t="s">
        <v>34</v>
      </c>
      <c r="F39" s="38"/>
      <c r="G39" s="38"/>
      <c r="H39" s="38"/>
      <c r="I39" s="38"/>
      <c r="J39" s="25"/>
      <c r="K39" s="25"/>
      <c r="L39" s="38"/>
      <c r="M39" s="38"/>
      <c r="N39" s="38"/>
      <c r="O39" s="38"/>
      <c r="P39" s="38"/>
      <c r="Q39" s="38"/>
      <c r="R39" s="38"/>
      <c r="S39" s="38"/>
      <c r="T39" s="25"/>
      <c r="U39" s="25"/>
      <c r="V39" s="38"/>
      <c r="W39" s="38"/>
      <c r="X39" s="38">
        <v>850367.08</v>
      </c>
      <c r="Y39" s="38">
        <v>850370</v>
      </c>
      <c r="Z39" s="38"/>
      <c r="AA39" s="38"/>
      <c r="AB39" s="38"/>
      <c r="AC39" s="38"/>
      <c r="AD39" s="26"/>
      <c r="AM39" s="2">
        <v>0</v>
      </c>
      <c r="AN39" s="2">
        <v>0</v>
      </c>
      <c r="AO39" s="2">
        <v>0</v>
      </c>
      <c r="BJ39" s="2">
        <v>0</v>
      </c>
      <c r="BK39" s="2">
        <v>0</v>
      </c>
      <c r="CK39" s="2">
        <v>0</v>
      </c>
      <c r="CL39" s="2">
        <v>0</v>
      </c>
      <c r="CM39" s="2">
        <v>0</v>
      </c>
      <c r="DH39" s="2">
        <v>0</v>
      </c>
      <c r="DI39" s="2">
        <v>0</v>
      </c>
      <c r="FG39" s="2">
        <v>0</v>
      </c>
    </row>
    <row r="40" spans="2:163"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v>22561695.640000001</v>
      </c>
      <c r="Y40" s="38">
        <v>22561700</v>
      </c>
      <c r="Z40" s="38"/>
      <c r="AA40" s="38"/>
      <c r="AB40" s="38"/>
      <c r="AC40" s="38"/>
      <c r="AD40" s="26"/>
      <c r="AM40" s="2">
        <v>8923576.6500000004</v>
      </c>
      <c r="AN40" s="2">
        <v>5129629.1900000004</v>
      </c>
      <c r="AO40" s="2">
        <v>5129629.1900000004</v>
      </c>
      <c r="BJ40" s="2">
        <v>4998243.08</v>
      </c>
      <c r="BK40" s="2">
        <v>4791879.41</v>
      </c>
      <c r="BL40" s="2">
        <v>4650700.9400000004</v>
      </c>
      <c r="BM40" s="2">
        <v>4380455.75</v>
      </c>
      <c r="CK40" s="2">
        <v>0</v>
      </c>
      <c r="CL40" s="2">
        <v>0</v>
      </c>
      <c r="CM40" s="2">
        <v>0</v>
      </c>
      <c r="DH40" s="2">
        <v>0</v>
      </c>
      <c r="DI40" s="2">
        <v>0</v>
      </c>
      <c r="FG40" s="2">
        <v>0</v>
      </c>
    </row>
    <row r="41" spans="2:163"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v>0</v>
      </c>
      <c r="Y41" s="38">
        <v>0</v>
      </c>
      <c r="Z41" s="38"/>
      <c r="AA41" s="38"/>
      <c r="AB41" s="38"/>
      <c r="AC41" s="38"/>
      <c r="AD41" s="26"/>
      <c r="AM41" s="2">
        <v>0</v>
      </c>
      <c r="AN41" s="2">
        <v>0</v>
      </c>
      <c r="AO41" s="2">
        <v>0</v>
      </c>
      <c r="BJ41" s="2">
        <v>0</v>
      </c>
      <c r="BK41" s="2">
        <v>0</v>
      </c>
      <c r="CK41" s="2">
        <v>0</v>
      </c>
      <c r="CL41" s="2">
        <v>0</v>
      </c>
      <c r="CM41" s="2">
        <v>0</v>
      </c>
      <c r="DH41" s="2">
        <v>0</v>
      </c>
      <c r="DI41" s="2">
        <v>0</v>
      </c>
      <c r="FG41" s="2">
        <v>0</v>
      </c>
    </row>
    <row r="42" spans="2:163"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v>0</v>
      </c>
      <c r="Y42" s="38">
        <v>0</v>
      </c>
      <c r="Z42" s="38"/>
      <c r="AA42" s="38"/>
      <c r="AB42" s="38"/>
      <c r="AC42" s="38"/>
      <c r="AD42" s="26"/>
      <c r="AM42" s="2">
        <v>0</v>
      </c>
      <c r="AN42" s="2">
        <v>0</v>
      </c>
      <c r="AO42" s="2">
        <v>0</v>
      </c>
      <c r="BJ42" s="2">
        <v>0</v>
      </c>
      <c r="BK42" s="2">
        <v>0</v>
      </c>
      <c r="CK42" s="2">
        <v>0</v>
      </c>
      <c r="CL42" s="2">
        <v>0</v>
      </c>
      <c r="CM42" s="2">
        <v>0</v>
      </c>
      <c r="DH42" s="2">
        <v>0</v>
      </c>
      <c r="DI42" s="2">
        <v>0</v>
      </c>
      <c r="FG42" s="2">
        <v>0</v>
      </c>
    </row>
    <row r="43" spans="2:163"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v>0</v>
      </c>
      <c r="Y43" s="38">
        <v>0</v>
      </c>
      <c r="Z43" s="38"/>
      <c r="AA43" s="38"/>
      <c r="AB43" s="38"/>
      <c r="AC43" s="38"/>
      <c r="AD43" s="26"/>
      <c r="AM43" s="2">
        <v>0</v>
      </c>
      <c r="AN43" s="2">
        <v>0</v>
      </c>
      <c r="AO43" s="2">
        <v>0</v>
      </c>
      <c r="BJ43" s="2">
        <v>0</v>
      </c>
      <c r="BK43" s="2">
        <v>0</v>
      </c>
      <c r="CK43" s="2">
        <v>0</v>
      </c>
      <c r="CL43" s="2">
        <v>0</v>
      </c>
      <c r="CM43" s="2">
        <v>0</v>
      </c>
      <c r="DH43" s="2">
        <v>0</v>
      </c>
      <c r="DI43" s="2">
        <v>0</v>
      </c>
    </row>
    <row r="44" spans="2:163"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v>0</v>
      </c>
      <c r="Y44" s="38">
        <v>0</v>
      </c>
      <c r="Z44" s="38"/>
      <c r="AA44" s="38"/>
      <c r="AB44" s="38"/>
      <c r="AC44" s="38"/>
      <c r="AD44" s="26"/>
      <c r="AM44" s="2">
        <v>0</v>
      </c>
      <c r="AN44" s="2">
        <v>0</v>
      </c>
      <c r="AO44" s="2">
        <v>0</v>
      </c>
      <c r="BJ44" s="2">
        <v>0</v>
      </c>
      <c r="BK44" s="2">
        <v>0</v>
      </c>
      <c r="CK44" s="2">
        <v>0</v>
      </c>
      <c r="CL44" s="2">
        <v>0</v>
      </c>
      <c r="CM44" s="2">
        <v>0</v>
      </c>
      <c r="DH44" s="2">
        <v>0</v>
      </c>
      <c r="DI44" s="2">
        <v>0</v>
      </c>
      <c r="FG44" s="2">
        <v>0</v>
      </c>
    </row>
    <row r="45" spans="2:163"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v>0</v>
      </c>
      <c r="Y45" s="40">
        <v>0</v>
      </c>
      <c r="Z45" s="40"/>
      <c r="AA45" s="40"/>
      <c r="AB45" s="40"/>
      <c r="AC45" s="40"/>
      <c r="AD45" s="28"/>
      <c r="BJ45" s="2">
        <v>0</v>
      </c>
      <c r="BK45" s="2">
        <v>0</v>
      </c>
      <c r="CK45" s="2">
        <v>49435.53</v>
      </c>
      <c r="CL45" s="2">
        <v>27809791.09</v>
      </c>
      <c r="CM45" s="2">
        <v>0</v>
      </c>
      <c r="FF45" s="2" t="s">
        <v>117</v>
      </c>
      <c r="FG45" s="2" t="s">
        <v>118</v>
      </c>
    </row>
    <row r="46" spans="2:163" ht="30" customHeight="1" x14ac:dyDescent="0.45">
      <c r="B46" s="14" t="s">
        <v>44</v>
      </c>
      <c r="C46" s="15" t="s">
        <v>45</v>
      </c>
      <c r="D46" s="32" t="s">
        <v>46</v>
      </c>
      <c r="E46" s="33" t="s">
        <v>47</v>
      </c>
      <c r="F46" s="32"/>
      <c r="G46" s="41"/>
      <c r="H46" s="41"/>
      <c r="I46" s="41"/>
      <c r="J46" s="35"/>
      <c r="K46" s="35"/>
      <c r="L46" s="41"/>
      <c r="M46" s="41"/>
      <c r="N46" s="41"/>
      <c r="O46" s="41"/>
      <c r="P46" s="41"/>
      <c r="Q46" s="41"/>
      <c r="R46" s="41"/>
      <c r="S46" s="41"/>
      <c r="T46" s="35"/>
      <c r="U46" s="35"/>
      <c r="V46" s="41"/>
      <c r="W46" s="41"/>
      <c r="X46" s="41">
        <v>3996346.91</v>
      </c>
      <c r="Y46" s="41">
        <v>3996350</v>
      </c>
      <c r="Z46" s="41"/>
      <c r="AA46" s="41"/>
      <c r="AB46" s="41"/>
      <c r="AC46" s="41"/>
      <c r="AD46" s="31"/>
      <c r="AM46" s="2">
        <v>14194807.130000001</v>
      </c>
      <c r="AN46" s="2">
        <v>2290072.21</v>
      </c>
      <c r="AO46" s="2">
        <v>2290072.21</v>
      </c>
      <c r="BJ46" s="2">
        <v>156814.82</v>
      </c>
      <c r="BK46" s="2">
        <v>270612.27</v>
      </c>
      <c r="BL46" s="2">
        <v>289962.28000000003</v>
      </c>
      <c r="BM46" s="2">
        <v>1251.6500000000001</v>
      </c>
      <c r="CK46" s="2">
        <v>124428.23</v>
      </c>
      <c r="CL46" s="2">
        <v>73.34</v>
      </c>
      <c r="CM46" s="2">
        <v>73.34</v>
      </c>
      <c r="DH46" s="2">
        <v>207249.45</v>
      </c>
      <c r="DI46" s="2">
        <v>222850.16</v>
      </c>
    </row>
    <row r="47" spans="2:163" ht="30" customHeight="1" x14ac:dyDescent="0.45">
      <c r="B47" s="19"/>
      <c r="C47" s="20"/>
      <c r="D47" s="36"/>
      <c r="E47" s="37" t="s">
        <v>48</v>
      </c>
      <c r="F47" s="37"/>
      <c r="G47" s="38"/>
      <c r="H47" s="38"/>
      <c r="I47" s="38"/>
      <c r="J47" s="25"/>
      <c r="K47" s="25"/>
      <c r="L47" s="38"/>
      <c r="M47" s="38"/>
      <c r="N47" s="38"/>
      <c r="O47" s="38"/>
      <c r="P47" s="38"/>
      <c r="Q47" s="38"/>
      <c r="R47" s="38"/>
      <c r="S47" s="38"/>
      <c r="T47" s="25"/>
      <c r="U47" s="25"/>
      <c r="V47" s="38"/>
      <c r="W47" s="38"/>
      <c r="X47" s="38">
        <v>9637269.2799999993</v>
      </c>
      <c r="Y47" s="38">
        <v>9637260</v>
      </c>
      <c r="Z47" s="38"/>
      <c r="AA47" s="38"/>
      <c r="AB47" s="38"/>
      <c r="AC47" s="38"/>
      <c r="AD47" s="26"/>
      <c r="AM47" s="2">
        <v>10383380.800000001</v>
      </c>
      <c r="AN47" s="2">
        <v>2288931.9</v>
      </c>
      <c r="AO47" s="2">
        <v>2288931.9</v>
      </c>
      <c r="BJ47" s="2">
        <v>24116374.140000001</v>
      </c>
      <c r="BK47" s="2">
        <v>34990196.969999999</v>
      </c>
      <c r="BL47" s="2">
        <v>28495964.010000002</v>
      </c>
      <c r="BM47" s="2">
        <v>31472282.73</v>
      </c>
      <c r="CK47" s="2">
        <v>62751787.590000004</v>
      </c>
      <c r="CL47" s="2">
        <v>44471368.920000002</v>
      </c>
      <c r="CM47" s="2">
        <v>44471368.920000002</v>
      </c>
      <c r="DH47" s="2">
        <v>31583363.039999999</v>
      </c>
      <c r="DI47" s="2">
        <v>36104709.850000001</v>
      </c>
    </row>
    <row r="48" spans="2:163" ht="30" customHeight="1" thickBot="1" x14ac:dyDescent="0.5">
      <c r="B48" s="19"/>
      <c r="C48" s="20"/>
      <c r="D48" s="36"/>
      <c r="E48" s="39" t="s">
        <v>49</v>
      </c>
      <c r="F48" s="39"/>
      <c r="G48" s="40"/>
      <c r="H48" s="40"/>
      <c r="I48" s="40"/>
      <c r="J48" s="25"/>
      <c r="K48" s="25"/>
      <c r="L48" s="40"/>
      <c r="M48" s="40"/>
      <c r="N48" s="40"/>
      <c r="O48" s="40"/>
      <c r="P48" s="40"/>
      <c r="Q48" s="40"/>
      <c r="R48" s="40"/>
      <c r="S48" s="40"/>
      <c r="T48" s="25"/>
      <c r="U48" s="25"/>
      <c r="V48" s="40"/>
      <c r="W48" s="40"/>
      <c r="X48" s="40">
        <v>0</v>
      </c>
      <c r="Y48" s="40">
        <v>0</v>
      </c>
      <c r="Z48" s="40"/>
      <c r="AA48" s="40"/>
      <c r="AB48" s="40"/>
      <c r="AC48" s="40"/>
      <c r="AD48" s="28"/>
      <c r="AM48" s="2">
        <v>0</v>
      </c>
      <c r="AN48" s="2">
        <v>0</v>
      </c>
      <c r="AO48" s="2">
        <v>0</v>
      </c>
      <c r="BJ48" s="2">
        <v>0</v>
      </c>
      <c r="BK48" s="2">
        <v>0</v>
      </c>
      <c r="CK48" s="2">
        <v>0</v>
      </c>
      <c r="CL48" s="2">
        <v>0</v>
      </c>
      <c r="CM48" s="2">
        <v>0</v>
      </c>
      <c r="DH48" s="2">
        <v>0</v>
      </c>
      <c r="DI48" s="2">
        <v>0</v>
      </c>
    </row>
    <row r="49" spans="2:163" ht="30" customHeight="1" x14ac:dyDescent="0.45">
      <c r="B49" s="14" t="s">
        <v>50</v>
      </c>
      <c r="C49" s="15" t="s">
        <v>51</v>
      </c>
      <c r="D49" s="32" t="s">
        <v>52</v>
      </c>
      <c r="E49" s="33" t="s">
        <v>53</v>
      </c>
      <c r="F49" s="32"/>
      <c r="G49" s="41"/>
      <c r="H49" s="41"/>
      <c r="I49" s="41"/>
      <c r="J49" s="35"/>
      <c r="K49" s="35"/>
      <c r="L49" s="41"/>
      <c r="M49" s="41"/>
      <c r="N49" s="41"/>
      <c r="O49" s="41"/>
      <c r="P49" s="41"/>
      <c r="Q49" s="41"/>
      <c r="R49" s="41"/>
      <c r="S49" s="41"/>
      <c r="T49" s="35"/>
      <c r="U49" s="35"/>
      <c r="V49" s="41"/>
      <c r="W49" s="41"/>
      <c r="X49" s="41">
        <v>329857.42000000016</v>
      </c>
      <c r="Y49" s="41">
        <v>2259390</v>
      </c>
      <c r="Z49" s="41"/>
      <c r="AA49" s="41"/>
      <c r="AB49" s="41"/>
      <c r="AC49" s="41"/>
      <c r="AD49" s="31"/>
      <c r="AM49" s="2">
        <v>186130.53000000003</v>
      </c>
      <c r="AN49" s="2">
        <v>328241.98999999976</v>
      </c>
      <c r="AO49" s="2">
        <v>2120668.3199999998</v>
      </c>
      <c r="BJ49" s="2">
        <v>1335193.1000000001</v>
      </c>
      <c r="BK49" s="2">
        <v>428384.90999999992</v>
      </c>
      <c r="BL49" s="2">
        <v>355034.86999999988</v>
      </c>
      <c r="BM49" s="2">
        <v>687294.77000000025</v>
      </c>
      <c r="CK49" s="2">
        <v>322349.55</v>
      </c>
      <c r="CL49" s="2">
        <v>343233.44</v>
      </c>
      <c r="CM49" s="2">
        <v>2686742.92</v>
      </c>
      <c r="DH49" s="2">
        <v>1775018.43</v>
      </c>
      <c r="DI49" s="2">
        <v>589071.47</v>
      </c>
      <c r="FF49" s="2" t="s">
        <v>118</v>
      </c>
      <c r="FG49" s="2" t="s">
        <v>118</v>
      </c>
    </row>
    <row r="50" spans="2:163" ht="30" customHeight="1" x14ac:dyDescent="0.45">
      <c r="B50" s="19"/>
      <c r="C50" s="20"/>
      <c r="D50" s="36"/>
      <c r="E50" s="37" t="s">
        <v>54</v>
      </c>
      <c r="F50" s="37"/>
      <c r="G50" s="38"/>
      <c r="H50" s="38"/>
      <c r="I50" s="38"/>
      <c r="J50" s="25"/>
      <c r="K50" s="25"/>
      <c r="L50" s="38"/>
      <c r="M50" s="38"/>
      <c r="N50" s="38"/>
      <c r="O50" s="38"/>
      <c r="P50" s="38"/>
      <c r="Q50" s="38"/>
      <c r="R50" s="38"/>
      <c r="S50" s="38"/>
      <c r="T50" s="25"/>
      <c r="U50" s="25"/>
      <c r="V50" s="38"/>
      <c r="W50" s="38"/>
      <c r="X50" s="38">
        <v>0</v>
      </c>
      <c r="Y50" s="38">
        <v>0</v>
      </c>
      <c r="Z50" s="38"/>
      <c r="AA50" s="38"/>
      <c r="AB50" s="38"/>
      <c r="AC50" s="38"/>
      <c r="AD50" s="26"/>
      <c r="AM50" s="2">
        <v>0</v>
      </c>
      <c r="AN50" s="2">
        <v>0</v>
      </c>
      <c r="AO50" s="2">
        <v>0</v>
      </c>
      <c r="BJ50" s="2">
        <v>0</v>
      </c>
      <c r="BK50" s="2">
        <v>0</v>
      </c>
      <c r="BL50" s="2">
        <v>0</v>
      </c>
      <c r="BM50" s="2">
        <v>0</v>
      </c>
      <c r="CK50" s="2">
        <v>0</v>
      </c>
      <c r="CL50" s="2">
        <v>0</v>
      </c>
      <c r="CM50" s="2">
        <v>0</v>
      </c>
      <c r="DH50" s="2">
        <v>0</v>
      </c>
      <c r="DI50" s="2">
        <v>0</v>
      </c>
      <c r="FG50" s="2">
        <v>0</v>
      </c>
    </row>
    <row r="51" spans="2:163" ht="30" customHeight="1" x14ac:dyDescent="0.45">
      <c r="B51" s="19"/>
      <c r="C51" s="20"/>
      <c r="D51" s="36"/>
      <c r="E51" s="37" t="s">
        <v>55</v>
      </c>
      <c r="F51" s="39"/>
      <c r="G51" s="40"/>
      <c r="H51" s="40"/>
      <c r="I51" s="40"/>
      <c r="J51" s="25"/>
      <c r="K51" s="25"/>
      <c r="L51" s="40"/>
      <c r="M51" s="40"/>
      <c r="N51" s="40"/>
      <c r="O51" s="40"/>
      <c r="P51" s="40"/>
      <c r="Q51" s="40"/>
      <c r="R51" s="40"/>
      <c r="S51" s="40"/>
      <c r="T51" s="25"/>
      <c r="U51" s="25"/>
      <c r="V51" s="40"/>
      <c r="W51" s="40"/>
      <c r="X51" s="40">
        <v>139363</v>
      </c>
      <c r="Y51" s="40">
        <v>143410</v>
      </c>
      <c r="Z51" s="40"/>
      <c r="AA51" s="40"/>
      <c r="AB51" s="40"/>
      <c r="AC51" s="40"/>
      <c r="AD51" s="26"/>
      <c r="AM51" s="2">
        <v>143896</v>
      </c>
      <c r="AN51" s="2">
        <v>658499.35000000009</v>
      </c>
      <c r="AO51" s="2">
        <v>1152595.3500000001</v>
      </c>
      <c r="BJ51" s="2">
        <v>23274</v>
      </c>
      <c r="BK51" s="2">
        <v>23274</v>
      </c>
      <c r="BL51" s="2">
        <v>0</v>
      </c>
      <c r="BM51" s="2">
        <v>0</v>
      </c>
      <c r="CK51" s="2">
        <v>0</v>
      </c>
      <c r="CL51" s="2">
        <v>0</v>
      </c>
      <c r="CM51" s="2">
        <v>3</v>
      </c>
      <c r="DH51" s="2">
        <v>0</v>
      </c>
      <c r="DI51" s="2">
        <v>0</v>
      </c>
      <c r="FG51" s="2">
        <v>0</v>
      </c>
    </row>
    <row r="52" spans="2:163" ht="30" customHeight="1" x14ac:dyDescent="0.45">
      <c r="B52" s="19"/>
      <c r="C52" s="20"/>
      <c r="D52" s="36"/>
      <c r="E52" s="37" t="s">
        <v>56</v>
      </c>
      <c r="F52" s="38"/>
      <c r="G52" s="38"/>
      <c r="H52" s="38"/>
      <c r="I52" s="38"/>
      <c r="J52" s="25"/>
      <c r="K52" s="25"/>
      <c r="L52" s="38"/>
      <c r="M52" s="38"/>
      <c r="N52" s="38"/>
      <c r="O52" s="38"/>
      <c r="P52" s="38"/>
      <c r="Q52" s="38"/>
      <c r="R52" s="38"/>
      <c r="S52" s="38"/>
      <c r="T52" s="25"/>
      <c r="U52" s="25"/>
      <c r="V52" s="38"/>
      <c r="W52" s="38"/>
      <c r="X52" s="38">
        <v>330794.59000000008</v>
      </c>
      <c r="Y52" s="38">
        <v>1675800</v>
      </c>
      <c r="Z52" s="38"/>
      <c r="AA52" s="38"/>
      <c r="AB52" s="38"/>
      <c r="AC52" s="38"/>
      <c r="AD52" s="26"/>
      <c r="AM52" s="2">
        <v>314914</v>
      </c>
      <c r="AN52" s="2">
        <v>316587</v>
      </c>
      <c r="AO52" s="2">
        <v>1429697</v>
      </c>
      <c r="BJ52" s="2">
        <v>631748.79</v>
      </c>
      <c r="BK52" s="2">
        <v>581652</v>
      </c>
      <c r="BL52" s="2">
        <v>686089.89999999991</v>
      </c>
      <c r="BM52" s="2">
        <v>1175057.8500000001</v>
      </c>
      <c r="CK52" s="2">
        <v>221663.33</v>
      </c>
      <c r="CL52" s="2">
        <v>1332069.3400000001</v>
      </c>
      <c r="CM52" s="2">
        <v>3127586</v>
      </c>
      <c r="DH52" s="2">
        <v>461612.1</v>
      </c>
      <c r="DI52" s="2">
        <v>431874</v>
      </c>
      <c r="FG52" s="2">
        <v>0</v>
      </c>
    </row>
    <row r="53" spans="2:163" ht="30" customHeight="1" x14ac:dyDescent="0.45">
      <c r="B53" s="19"/>
      <c r="C53" s="20"/>
      <c r="D53" s="36"/>
      <c r="E53" s="37" t="s">
        <v>57</v>
      </c>
      <c r="F53" s="38"/>
      <c r="G53" s="38"/>
      <c r="H53" s="38"/>
      <c r="I53" s="38"/>
      <c r="J53" s="25"/>
      <c r="K53" s="25"/>
      <c r="L53" s="38"/>
      <c r="M53" s="38"/>
      <c r="N53" s="38"/>
      <c r="O53" s="38"/>
      <c r="P53" s="38"/>
      <c r="Q53" s="38"/>
      <c r="R53" s="38"/>
      <c r="S53" s="38"/>
      <c r="T53" s="25"/>
      <c r="U53" s="25"/>
      <c r="V53" s="38"/>
      <c r="W53" s="38"/>
      <c r="X53" s="38">
        <v>14460</v>
      </c>
      <c r="Y53" s="38">
        <v>119400</v>
      </c>
      <c r="Z53" s="38"/>
      <c r="AA53" s="38"/>
      <c r="AB53" s="38"/>
      <c r="AC53" s="38"/>
      <c r="AD53" s="26"/>
      <c r="AM53" s="2">
        <v>22779</v>
      </c>
      <c r="AN53" s="2">
        <v>6275</v>
      </c>
      <c r="AO53" s="2">
        <v>74024</v>
      </c>
      <c r="BJ53" s="2">
        <v>24755</v>
      </c>
      <c r="BK53" s="2">
        <v>51841</v>
      </c>
      <c r="BL53" s="2">
        <v>50924</v>
      </c>
      <c r="BM53" s="2">
        <v>11574</v>
      </c>
      <c r="CK53" s="2">
        <v>272701.11</v>
      </c>
      <c r="CL53" s="2">
        <v>215752.27</v>
      </c>
      <c r="CM53" s="2">
        <v>346556.98</v>
      </c>
      <c r="DH53" s="2">
        <v>47171.74</v>
      </c>
      <c r="DI53" s="2">
        <v>118076.15</v>
      </c>
      <c r="FG53" s="2">
        <v>0</v>
      </c>
    </row>
    <row r="54" spans="2:163" ht="30" customHeight="1" x14ac:dyDescent="0.45">
      <c r="B54" s="19"/>
      <c r="C54" s="20"/>
      <c r="D54" s="36"/>
      <c r="E54" s="37" t="s">
        <v>58</v>
      </c>
      <c r="F54" s="38"/>
      <c r="G54" s="38"/>
      <c r="H54" s="38"/>
      <c r="I54" s="38"/>
      <c r="J54" s="25"/>
      <c r="K54" s="25"/>
      <c r="L54" s="38"/>
      <c r="M54" s="38"/>
      <c r="N54" s="38"/>
      <c r="O54" s="38"/>
      <c r="P54" s="38"/>
      <c r="Q54" s="38"/>
      <c r="R54" s="38"/>
      <c r="S54" s="38"/>
      <c r="T54" s="25"/>
      <c r="U54" s="25"/>
      <c r="V54" s="38"/>
      <c r="W54" s="38"/>
      <c r="X54" s="38">
        <v>73956.899999999994</v>
      </c>
      <c r="Y54" s="38">
        <v>129960.00000000001</v>
      </c>
      <c r="Z54" s="38"/>
      <c r="AA54" s="38"/>
      <c r="AB54" s="38"/>
      <c r="AC54" s="38"/>
      <c r="AD54" s="26"/>
      <c r="AM54" s="2">
        <v>48702.449999999983</v>
      </c>
      <c r="AN54" s="2">
        <v>0</v>
      </c>
      <c r="AO54" s="2">
        <v>309967.84999999998</v>
      </c>
      <c r="BJ54" s="2">
        <v>25364</v>
      </c>
      <c r="BK54" s="2">
        <v>12335</v>
      </c>
      <c r="BL54" s="2">
        <v>12040</v>
      </c>
      <c r="BM54" s="2">
        <v>14457</v>
      </c>
      <c r="CK54" s="2">
        <v>8700</v>
      </c>
      <c r="CL54" s="2">
        <v>13040</v>
      </c>
      <c r="CM54" s="2">
        <v>50964</v>
      </c>
      <c r="DH54" s="2">
        <v>83281</v>
      </c>
      <c r="DI54" s="2">
        <v>60983</v>
      </c>
      <c r="FG54" s="2">
        <v>0</v>
      </c>
    </row>
    <row r="55" spans="2:163" ht="30" customHeight="1" x14ac:dyDescent="0.45">
      <c r="B55" s="19"/>
      <c r="C55" s="20"/>
      <c r="D55" s="36"/>
      <c r="E55" s="37" t="s">
        <v>59</v>
      </c>
      <c r="F55" s="38"/>
      <c r="G55" s="38"/>
      <c r="H55" s="38"/>
      <c r="I55" s="38"/>
      <c r="J55" s="25"/>
      <c r="K55" s="25"/>
      <c r="L55" s="38"/>
      <c r="M55" s="38"/>
      <c r="N55" s="38"/>
      <c r="O55" s="38"/>
      <c r="P55" s="38"/>
      <c r="Q55" s="38"/>
      <c r="R55" s="38"/>
      <c r="S55" s="38"/>
      <c r="T55" s="25"/>
      <c r="U55" s="25"/>
      <c r="V55" s="38"/>
      <c r="W55" s="38"/>
      <c r="X55" s="38">
        <v>0</v>
      </c>
      <c r="Y55" s="38">
        <v>0</v>
      </c>
      <c r="Z55" s="38"/>
      <c r="AA55" s="38"/>
      <c r="AB55" s="38"/>
      <c r="AC55" s="38"/>
      <c r="AD55" s="26"/>
      <c r="AM55" s="2">
        <v>0</v>
      </c>
      <c r="AN55" s="2">
        <v>0</v>
      </c>
      <c r="AO55" s="2">
        <v>0</v>
      </c>
      <c r="BJ55" s="2">
        <v>0</v>
      </c>
      <c r="BK55" s="2">
        <v>0</v>
      </c>
      <c r="BL55" s="2">
        <v>0</v>
      </c>
      <c r="BM55" s="2">
        <v>0</v>
      </c>
      <c r="CK55" s="2">
        <v>0</v>
      </c>
      <c r="CL55" s="2">
        <v>0</v>
      </c>
      <c r="CM55" s="2">
        <v>0</v>
      </c>
      <c r="DH55" s="2">
        <v>0</v>
      </c>
      <c r="DI55" s="2">
        <v>0</v>
      </c>
      <c r="FG55" s="2">
        <v>0</v>
      </c>
    </row>
    <row r="56" spans="2:163" ht="30" customHeight="1" x14ac:dyDescent="0.45">
      <c r="B56" s="19"/>
      <c r="C56" s="20"/>
      <c r="D56" s="39" t="s">
        <v>27</v>
      </c>
      <c r="E56" s="37" t="s">
        <v>60</v>
      </c>
      <c r="F56" s="38"/>
      <c r="G56" s="38"/>
      <c r="H56" s="38"/>
      <c r="I56" s="38"/>
      <c r="J56" s="25"/>
      <c r="K56" s="25"/>
      <c r="L56" s="38"/>
      <c r="M56" s="38"/>
      <c r="N56" s="38"/>
      <c r="O56" s="38"/>
      <c r="P56" s="38"/>
      <c r="Q56" s="38"/>
      <c r="R56" s="38"/>
      <c r="S56" s="38"/>
      <c r="T56" s="25"/>
      <c r="U56" s="25"/>
      <c r="V56" s="38"/>
      <c r="W56" s="38"/>
      <c r="X56" s="38">
        <v>9954549.2200000063</v>
      </c>
      <c r="Y56" s="38">
        <v>46774320</v>
      </c>
      <c r="Z56" s="38"/>
      <c r="AA56" s="38"/>
      <c r="AB56" s="38"/>
      <c r="AC56" s="38"/>
      <c r="AD56" s="26"/>
      <c r="AM56" s="2">
        <v>14872811.589999996</v>
      </c>
      <c r="AN56" s="2">
        <v>11508434.590000004</v>
      </c>
      <c r="AO56" s="2">
        <v>51652314.07</v>
      </c>
      <c r="BJ56" s="2">
        <v>15416228.83</v>
      </c>
      <c r="BK56" s="2">
        <v>15977927.939999999</v>
      </c>
      <c r="BL56" s="2">
        <v>15463131.639999999</v>
      </c>
      <c r="BM56" s="2">
        <v>10932019.889999999</v>
      </c>
      <c r="CK56" s="2">
        <v>12063122.58</v>
      </c>
      <c r="CL56" s="2">
        <v>12554190.630000001</v>
      </c>
      <c r="CM56" s="2">
        <v>56257334.920000002</v>
      </c>
      <c r="DH56" s="2">
        <v>14758657.58</v>
      </c>
      <c r="DI56" s="2">
        <v>10717808.699999999</v>
      </c>
      <c r="FG56" s="2">
        <v>0</v>
      </c>
    </row>
    <row r="57" spans="2:163" ht="30" customHeight="1" x14ac:dyDescent="0.45">
      <c r="B57" s="19"/>
      <c r="C57" s="20"/>
      <c r="D57" s="36"/>
      <c r="E57" s="37" t="s">
        <v>61</v>
      </c>
      <c r="F57" s="38"/>
      <c r="G57" s="38"/>
      <c r="H57" s="38"/>
      <c r="I57" s="38"/>
      <c r="J57" s="25"/>
      <c r="K57" s="25"/>
      <c r="L57" s="38"/>
      <c r="M57" s="38"/>
      <c r="N57" s="38"/>
      <c r="O57" s="38"/>
      <c r="P57" s="38"/>
      <c r="Q57" s="38"/>
      <c r="R57" s="38"/>
      <c r="S57" s="38"/>
      <c r="T57" s="25"/>
      <c r="U57" s="25"/>
      <c r="V57" s="38"/>
      <c r="W57" s="38"/>
      <c r="X57" s="38">
        <v>1593559.0599999996</v>
      </c>
      <c r="Y57" s="38">
        <v>9648180</v>
      </c>
      <c r="Z57" s="38"/>
      <c r="AA57" s="38"/>
      <c r="AB57" s="38"/>
      <c r="AC57" s="38"/>
      <c r="AD57" s="26"/>
      <c r="AM57" s="2">
        <v>2096095.9100000001</v>
      </c>
      <c r="AN57" s="2">
        <v>1525913.3199999994</v>
      </c>
      <c r="AO57" s="2">
        <v>9345657.2799999993</v>
      </c>
      <c r="BJ57" s="2">
        <v>2945820.85</v>
      </c>
      <c r="BK57" s="2">
        <v>2773372.6199999996</v>
      </c>
      <c r="BL57" s="2">
        <v>2638536.2399999998</v>
      </c>
      <c r="BM57" s="2">
        <v>1441698.56</v>
      </c>
      <c r="CK57" s="2">
        <v>1811063.53</v>
      </c>
      <c r="CL57" s="2">
        <v>1992504.53</v>
      </c>
      <c r="CM57" s="2">
        <v>9391003.7599999998</v>
      </c>
      <c r="DH57" s="2">
        <v>2730403.38</v>
      </c>
      <c r="DI57" s="2">
        <v>2291007.6800000002</v>
      </c>
      <c r="FG57" s="2">
        <v>0</v>
      </c>
    </row>
    <row r="58" spans="2:163" ht="30" customHeight="1" x14ac:dyDescent="0.45">
      <c r="B58" s="19"/>
      <c r="C58" s="20"/>
      <c r="D58" s="36"/>
      <c r="E58" s="37" t="s">
        <v>62</v>
      </c>
      <c r="F58" s="38"/>
      <c r="G58" s="38"/>
      <c r="H58" s="38"/>
      <c r="I58" s="38"/>
      <c r="J58" s="25"/>
      <c r="K58" s="25"/>
      <c r="L58" s="38"/>
      <c r="M58" s="38"/>
      <c r="N58" s="38"/>
      <c r="O58" s="38"/>
      <c r="P58" s="38"/>
      <c r="Q58" s="38"/>
      <c r="R58" s="38"/>
      <c r="S58" s="38"/>
      <c r="T58" s="25"/>
      <c r="U58" s="25"/>
      <c r="V58" s="38"/>
      <c r="W58" s="38"/>
      <c r="X58" s="38">
        <v>505235.04000000004</v>
      </c>
      <c r="Y58" s="38">
        <v>1906420</v>
      </c>
      <c r="Z58" s="38"/>
      <c r="AA58" s="38"/>
      <c r="AB58" s="38"/>
      <c r="AC58" s="38"/>
      <c r="AD58" s="26"/>
      <c r="AM58" s="2">
        <v>639506.54</v>
      </c>
      <c r="AN58" s="2">
        <v>574716.22</v>
      </c>
      <c r="AO58" s="2">
        <v>2139255.54</v>
      </c>
      <c r="BJ58" s="2">
        <v>509496.95</v>
      </c>
      <c r="BK58" s="2">
        <v>655016.13000000012</v>
      </c>
      <c r="BL58" s="2">
        <v>758441.14999999991</v>
      </c>
      <c r="BM58" s="2">
        <v>564561.56000000006</v>
      </c>
      <c r="CK58" s="2">
        <v>243362.36</v>
      </c>
      <c r="CL58" s="2">
        <v>227436.54</v>
      </c>
      <c r="CM58" s="2">
        <v>998002.64</v>
      </c>
      <c r="DH58" s="2">
        <v>297745.28000000003</v>
      </c>
      <c r="DI58" s="2">
        <v>513763.49</v>
      </c>
      <c r="FG58" s="2">
        <v>0</v>
      </c>
    </row>
    <row r="59" spans="2:163" ht="30" customHeight="1" x14ac:dyDescent="0.45">
      <c r="B59" s="19"/>
      <c r="C59" s="20"/>
      <c r="D59" s="36"/>
      <c r="E59" s="37" t="s">
        <v>63</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c r="BJ59" s="2">
        <v>0</v>
      </c>
      <c r="BK59" s="2">
        <v>0</v>
      </c>
      <c r="BL59" s="2">
        <v>0</v>
      </c>
      <c r="BM59" s="2">
        <v>0</v>
      </c>
      <c r="CK59" s="2">
        <v>0</v>
      </c>
      <c r="CL59" s="2">
        <v>0</v>
      </c>
      <c r="CM59" s="2">
        <v>0</v>
      </c>
      <c r="DH59" s="2">
        <v>20039.02</v>
      </c>
      <c r="DI59" s="2">
        <v>60888.47</v>
      </c>
      <c r="FG59" s="2">
        <v>0</v>
      </c>
    </row>
    <row r="60" spans="2:163" ht="30" customHeight="1" x14ac:dyDescent="0.45">
      <c r="B60" s="19"/>
      <c r="C60" s="20"/>
      <c r="D60" s="36"/>
      <c r="E60" s="37" t="s">
        <v>64</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c r="BJ60" s="2">
        <v>0</v>
      </c>
      <c r="BK60" s="2">
        <v>0</v>
      </c>
      <c r="BL60" s="2">
        <v>0</v>
      </c>
      <c r="BM60" s="2">
        <v>0</v>
      </c>
      <c r="CK60" s="2">
        <v>0</v>
      </c>
      <c r="CL60" s="2">
        <v>0</v>
      </c>
      <c r="CM60" s="2">
        <v>0</v>
      </c>
      <c r="DH60" s="2">
        <v>0</v>
      </c>
      <c r="DI60" s="2">
        <v>0</v>
      </c>
      <c r="FG60" s="2">
        <v>0</v>
      </c>
    </row>
    <row r="61" spans="2:163" ht="30" customHeight="1" x14ac:dyDescent="0.45">
      <c r="B61" s="19"/>
      <c r="C61" s="20"/>
      <c r="D61" s="36"/>
      <c r="E61" s="37" t="s">
        <v>65</v>
      </c>
      <c r="F61" s="38"/>
      <c r="G61" s="38"/>
      <c r="H61" s="38"/>
      <c r="I61" s="38"/>
      <c r="J61" s="25"/>
      <c r="K61" s="25"/>
      <c r="L61" s="38"/>
      <c r="M61" s="38"/>
      <c r="N61" s="38"/>
      <c r="O61" s="38"/>
      <c r="P61" s="38"/>
      <c r="Q61" s="38"/>
      <c r="R61" s="38"/>
      <c r="S61" s="38"/>
      <c r="T61" s="25"/>
      <c r="U61" s="25"/>
      <c r="V61" s="38"/>
      <c r="W61" s="38"/>
      <c r="X61" s="38">
        <v>196675.76</v>
      </c>
      <c r="Y61" s="38">
        <v>760470</v>
      </c>
      <c r="Z61" s="38"/>
      <c r="AA61" s="38"/>
      <c r="AB61" s="38"/>
      <c r="AC61" s="38"/>
      <c r="AD61" s="26"/>
      <c r="AM61" s="2">
        <v>248008.46000000008</v>
      </c>
      <c r="AN61" s="2">
        <v>189999.5</v>
      </c>
      <c r="AO61" s="2">
        <v>787044.68</v>
      </c>
      <c r="BJ61" s="2">
        <v>278375.36</v>
      </c>
      <c r="BK61" s="2">
        <v>307116.33999999997</v>
      </c>
      <c r="BL61" s="2">
        <v>238545.56000000006</v>
      </c>
      <c r="BM61" s="2">
        <v>321227.87999999989</v>
      </c>
      <c r="CK61" s="2">
        <v>195242.92</v>
      </c>
      <c r="CL61" s="2">
        <v>348909</v>
      </c>
      <c r="CM61" s="2">
        <v>1032403.84</v>
      </c>
      <c r="DH61" s="2">
        <v>317700.14</v>
      </c>
      <c r="DI61" s="2">
        <v>151064.37</v>
      </c>
      <c r="FG61" s="2">
        <v>0</v>
      </c>
    </row>
    <row r="62" spans="2:163" ht="30" customHeight="1" x14ac:dyDescent="0.45">
      <c r="B62" s="19"/>
      <c r="C62" s="20"/>
      <c r="D62" s="36"/>
      <c r="E62" s="37" t="s">
        <v>66</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c r="BJ62" s="2">
        <v>0</v>
      </c>
      <c r="BK62" s="2">
        <v>0</v>
      </c>
      <c r="BL62" s="2">
        <v>0</v>
      </c>
      <c r="BM62" s="2">
        <v>0</v>
      </c>
      <c r="CK62" s="2">
        <v>0</v>
      </c>
      <c r="CL62" s="2">
        <v>0</v>
      </c>
      <c r="CM62" s="2">
        <v>0</v>
      </c>
      <c r="DH62" s="2">
        <v>0</v>
      </c>
      <c r="DI62" s="2">
        <v>0</v>
      </c>
      <c r="FG62" s="2">
        <v>0</v>
      </c>
    </row>
    <row r="63" spans="2:163" ht="30" customHeight="1" x14ac:dyDescent="0.45">
      <c r="B63" s="19"/>
      <c r="C63" s="20"/>
      <c r="D63" s="36"/>
      <c r="E63" s="37" t="s">
        <v>67</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c r="BJ63" s="2">
        <v>0</v>
      </c>
      <c r="BK63" s="2">
        <v>0</v>
      </c>
      <c r="BL63" s="2">
        <v>0</v>
      </c>
      <c r="BM63" s="2">
        <v>0</v>
      </c>
      <c r="CK63" s="2">
        <v>0</v>
      </c>
      <c r="CL63" s="2">
        <v>0</v>
      </c>
      <c r="CM63" s="2">
        <v>0</v>
      </c>
      <c r="DH63" s="2">
        <v>0</v>
      </c>
      <c r="DI63" s="2">
        <v>0</v>
      </c>
      <c r="FG63" s="2">
        <v>0</v>
      </c>
    </row>
    <row r="64" spans="2:163" ht="30" customHeight="1" x14ac:dyDescent="0.45">
      <c r="B64" s="19"/>
      <c r="C64" s="20"/>
      <c r="D64" s="36"/>
      <c r="E64" s="37" t="s">
        <v>68</v>
      </c>
      <c r="F64" s="38"/>
      <c r="G64" s="38"/>
      <c r="H64" s="38"/>
      <c r="I64" s="38"/>
      <c r="J64" s="25"/>
      <c r="K64" s="25"/>
      <c r="L64" s="38"/>
      <c r="M64" s="38"/>
      <c r="N64" s="38"/>
      <c r="O64" s="38"/>
      <c r="P64" s="38"/>
      <c r="Q64" s="38"/>
      <c r="R64" s="38"/>
      <c r="S64" s="38"/>
      <c r="T64" s="25"/>
      <c r="U64" s="25"/>
      <c r="V64" s="38"/>
      <c r="W64" s="38"/>
      <c r="X64" s="38">
        <v>533054.61999999988</v>
      </c>
      <c r="Y64" s="38">
        <v>2148130</v>
      </c>
      <c r="Z64" s="38"/>
      <c r="AA64" s="38"/>
      <c r="AB64" s="38"/>
      <c r="AC64" s="38"/>
      <c r="AD64" s="26"/>
      <c r="AM64" s="2">
        <v>579125.08000000007</v>
      </c>
      <c r="AN64" s="2">
        <v>546599.2799999998</v>
      </c>
      <c r="AO64" s="2">
        <v>2238176.38</v>
      </c>
      <c r="BJ64" s="2">
        <v>0</v>
      </c>
      <c r="BK64" s="2">
        <v>0</v>
      </c>
      <c r="BL64" s="2">
        <v>0</v>
      </c>
      <c r="BM64" s="2">
        <v>0</v>
      </c>
      <c r="CK64" s="2">
        <v>0</v>
      </c>
      <c r="CL64" s="2">
        <v>0</v>
      </c>
      <c r="CM64" s="2">
        <v>0</v>
      </c>
      <c r="DH64" s="2">
        <v>0</v>
      </c>
      <c r="DI64" s="2">
        <v>0</v>
      </c>
      <c r="FG64" s="2">
        <v>0</v>
      </c>
    </row>
    <row r="65" spans="2:163" ht="30" customHeight="1" x14ac:dyDescent="0.45">
      <c r="B65" s="19"/>
      <c r="C65" s="20"/>
      <c r="D65" s="36"/>
      <c r="E65" s="37" t="s">
        <v>69</v>
      </c>
      <c r="F65" s="38"/>
      <c r="G65" s="38"/>
      <c r="H65" s="38"/>
      <c r="I65" s="38"/>
      <c r="J65" s="25"/>
      <c r="K65" s="25"/>
      <c r="L65" s="38"/>
      <c r="M65" s="38"/>
      <c r="N65" s="38"/>
      <c r="O65" s="38"/>
      <c r="P65" s="38"/>
      <c r="Q65" s="38"/>
      <c r="R65" s="38"/>
      <c r="S65" s="38"/>
      <c r="T65" s="25"/>
      <c r="U65" s="25"/>
      <c r="V65" s="38"/>
      <c r="W65" s="38"/>
      <c r="X65" s="38">
        <v>1262976.4500000002</v>
      </c>
      <c r="Y65" s="38">
        <v>4185100</v>
      </c>
      <c r="Z65" s="38"/>
      <c r="AA65" s="38"/>
      <c r="AB65" s="38"/>
      <c r="AC65" s="38"/>
      <c r="AD65" s="26"/>
      <c r="AM65" s="2">
        <v>580734</v>
      </c>
      <c r="AN65" s="2">
        <v>1540158.17</v>
      </c>
      <c r="AO65" s="2">
        <v>4141683.17</v>
      </c>
      <c r="BJ65" s="2">
        <v>1218640</v>
      </c>
      <c r="BK65" s="2">
        <v>850907.79</v>
      </c>
      <c r="BL65" s="2">
        <v>661091</v>
      </c>
      <c r="BM65" s="2">
        <v>1223555</v>
      </c>
      <c r="CK65" s="2">
        <v>478791.29</v>
      </c>
      <c r="CL65" s="2">
        <v>772813.84</v>
      </c>
      <c r="CM65" s="2">
        <v>3448532.15</v>
      </c>
      <c r="DH65" s="2">
        <v>2376202.79</v>
      </c>
      <c r="DI65" s="2">
        <v>488067.29</v>
      </c>
      <c r="FG65" s="2">
        <v>0</v>
      </c>
    </row>
    <row r="66" spans="2:163" ht="50.1" customHeight="1" x14ac:dyDescent="0.45">
      <c r="B66" s="19"/>
      <c r="C66" s="20"/>
      <c r="D66" s="36"/>
      <c r="E66" s="37" t="s">
        <v>70</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c r="BJ66" s="2">
        <v>0</v>
      </c>
      <c r="BK66" s="2">
        <v>0</v>
      </c>
      <c r="BL66" s="2">
        <v>0</v>
      </c>
      <c r="BM66" s="2">
        <v>0</v>
      </c>
      <c r="CK66" s="2">
        <v>5128725.04</v>
      </c>
      <c r="CL66" s="2">
        <v>3438320.87</v>
      </c>
      <c r="CM66" s="2">
        <v>8691399.2400000002</v>
      </c>
      <c r="DH66" s="2">
        <v>178769.73</v>
      </c>
      <c r="DI66" s="2">
        <v>-59114.2</v>
      </c>
      <c r="FG66" s="2">
        <v>0</v>
      </c>
    </row>
    <row r="67" spans="2:163" ht="30" customHeight="1" x14ac:dyDescent="0.45">
      <c r="B67" s="19"/>
      <c r="C67" s="20"/>
      <c r="D67" s="39" t="s">
        <v>71</v>
      </c>
      <c r="E67" s="37" t="s">
        <v>72</v>
      </c>
      <c r="F67" s="38"/>
      <c r="G67" s="38"/>
      <c r="H67" s="38"/>
      <c r="I67" s="38"/>
      <c r="J67" s="25"/>
      <c r="K67" s="25"/>
      <c r="L67" s="38"/>
      <c r="M67" s="38"/>
      <c r="N67" s="38"/>
      <c r="O67" s="38"/>
      <c r="P67" s="38"/>
      <c r="Q67" s="38"/>
      <c r="R67" s="38"/>
      <c r="S67" s="38"/>
      <c r="T67" s="25"/>
      <c r="U67" s="25"/>
      <c r="V67" s="38"/>
      <c r="W67" s="38"/>
      <c r="X67" s="38">
        <v>17.160000000000025</v>
      </c>
      <c r="Y67" s="38">
        <v>390</v>
      </c>
      <c r="Z67" s="38"/>
      <c r="AA67" s="38"/>
      <c r="AB67" s="38"/>
      <c r="AC67" s="38"/>
      <c r="AD67" s="26"/>
      <c r="AM67" s="2">
        <v>0</v>
      </c>
      <c r="AN67" s="2">
        <v>0</v>
      </c>
      <c r="AO67" s="2">
        <v>0</v>
      </c>
      <c r="BJ67" s="2">
        <v>198.11</v>
      </c>
      <c r="BK67" s="2">
        <v>3.7999999999999829</v>
      </c>
      <c r="BL67" s="2">
        <v>5.6700000000000159</v>
      </c>
      <c r="BM67" s="2">
        <v>13.119999999999976</v>
      </c>
      <c r="CK67" s="2">
        <v>758963.96</v>
      </c>
      <c r="CL67" s="2">
        <v>494275.84000000003</v>
      </c>
      <c r="CM67" s="2">
        <v>2583106.5299999998</v>
      </c>
      <c r="DH67" s="2">
        <v>636417.93999999994</v>
      </c>
      <c r="DI67" s="2">
        <v>799971.45</v>
      </c>
      <c r="FG67" s="2">
        <v>0</v>
      </c>
    </row>
    <row r="68" spans="2:163" ht="30" customHeight="1" x14ac:dyDescent="0.45">
      <c r="B68" s="19"/>
      <c r="C68" s="20"/>
      <c r="D68" s="36"/>
      <c r="E68" s="37" t="s">
        <v>73</v>
      </c>
      <c r="F68" s="38"/>
      <c r="G68" s="38"/>
      <c r="H68" s="38"/>
      <c r="I68" s="38"/>
      <c r="J68" s="25"/>
      <c r="K68" s="25"/>
      <c r="L68" s="38"/>
      <c r="M68" s="38"/>
      <c r="N68" s="38"/>
      <c r="O68" s="38"/>
      <c r="P68" s="38"/>
      <c r="Q68" s="38"/>
      <c r="R68" s="38"/>
      <c r="S68" s="38"/>
      <c r="T68" s="25"/>
      <c r="U68" s="25"/>
      <c r="V68" s="38"/>
      <c r="W68" s="38"/>
      <c r="X68" s="38">
        <v>98165.639999999956</v>
      </c>
      <c r="Y68" s="38">
        <v>384760</v>
      </c>
      <c r="Z68" s="38"/>
      <c r="AA68" s="38"/>
      <c r="AB68" s="38"/>
      <c r="AC68" s="38"/>
      <c r="AD68" s="26"/>
      <c r="AM68" s="2">
        <v>103933.86000000002</v>
      </c>
      <c r="AN68" s="2">
        <v>103933.85999999999</v>
      </c>
      <c r="AO68" s="2">
        <v>401388.94</v>
      </c>
      <c r="BJ68" s="2">
        <v>111514.41</v>
      </c>
      <c r="BK68" s="2">
        <v>115512.98999999999</v>
      </c>
      <c r="BL68" s="2">
        <v>112001.22</v>
      </c>
      <c r="BM68" s="2">
        <v>112001.22</v>
      </c>
      <c r="CK68" s="2">
        <v>47270.1</v>
      </c>
      <c r="CL68" s="2">
        <v>47270.1</v>
      </c>
      <c r="CM68" s="2">
        <v>189034.61</v>
      </c>
      <c r="DH68" s="2">
        <v>45248.58</v>
      </c>
      <c r="DI68" s="2">
        <v>31468.560000000001</v>
      </c>
      <c r="FG68" s="2">
        <v>0</v>
      </c>
    </row>
    <row r="69" spans="2:163" ht="30" customHeight="1" x14ac:dyDescent="0.45">
      <c r="B69" s="19"/>
      <c r="C69" s="20"/>
      <c r="D69" s="36"/>
      <c r="E69" s="37" t="s">
        <v>74</v>
      </c>
      <c r="F69" s="38"/>
      <c r="G69" s="38"/>
      <c r="H69" s="38"/>
      <c r="I69" s="38"/>
      <c r="J69" s="25"/>
      <c r="K69" s="25"/>
      <c r="L69" s="38"/>
      <c r="M69" s="38"/>
      <c r="N69" s="38"/>
      <c r="O69" s="38"/>
      <c r="P69" s="38"/>
      <c r="Q69" s="38"/>
      <c r="R69" s="38"/>
      <c r="S69" s="38"/>
      <c r="T69" s="25"/>
      <c r="U69" s="25"/>
      <c r="V69" s="38"/>
      <c r="W69" s="38"/>
      <c r="X69" s="38">
        <v>532918.36999999988</v>
      </c>
      <c r="Y69" s="38">
        <v>1941380</v>
      </c>
      <c r="Z69" s="38"/>
      <c r="AA69" s="38"/>
      <c r="AB69" s="38"/>
      <c r="AC69" s="38"/>
      <c r="AD69" s="26"/>
      <c r="AM69" s="2">
        <v>477966.49</v>
      </c>
      <c r="AN69" s="2">
        <v>519659</v>
      </c>
      <c r="AO69" s="2">
        <v>1978804.2</v>
      </c>
      <c r="BJ69" s="2">
        <v>537401.69999999995</v>
      </c>
      <c r="BK69" s="2">
        <v>504596.85000000009</v>
      </c>
      <c r="BL69" s="2">
        <v>425750.5</v>
      </c>
      <c r="BM69" s="2">
        <v>436599.31000000006</v>
      </c>
      <c r="CK69" s="2">
        <v>110437.38</v>
      </c>
      <c r="CL69" s="2">
        <v>144095.04000000001</v>
      </c>
      <c r="CM69" s="2">
        <v>572316.31999999995</v>
      </c>
      <c r="DH69" s="2">
        <v>166132.12</v>
      </c>
      <c r="DI69" s="2">
        <v>124625.37</v>
      </c>
      <c r="FG69" s="2">
        <v>0</v>
      </c>
    </row>
    <row r="70" spans="2:163" ht="50.1" customHeight="1" x14ac:dyDescent="0.45">
      <c r="B70" s="19"/>
      <c r="C70" s="20"/>
      <c r="D70" s="36"/>
      <c r="E70" s="37" t="s">
        <v>75</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c r="BJ70" s="2">
        <v>0</v>
      </c>
      <c r="BK70" s="2">
        <v>0</v>
      </c>
      <c r="BL70" s="2">
        <v>0</v>
      </c>
      <c r="BM70" s="2">
        <v>0</v>
      </c>
      <c r="CK70" s="2">
        <v>0</v>
      </c>
      <c r="CL70" s="2">
        <v>0</v>
      </c>
      <c r="CM70" s="2">
        <v>0</v>
      </c>
      <c r="DH70" s="2">
        <v>0</v>
      </c>
      <c r="DI70" s="2">
        <v>0</v>
      </c>
      <c r="FG70" s="2">
        <v>0</v>
      </c>
    </row>
    <row r="71" spans="2:163" ht="30" customHeight="1" x14ac:dyDescent="0.45">
      <c r="B71" s="19"/>
      <c r="C71" s="20"/>
      <c r="D71" s="36"/>
      <c r="E71" s="37" t="s">
        <v>76</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c r="BJ71" s="2">
        <v>0</v>
      </c>
      <c r="BK71" s="2">
        <v>0</v>
      </c>
      <c r="BL71" s="2">
        <v>0</v>
      </c>
      <c r="BM71" s="2">
        <v>0</v>
      </c>
      <c r="CK71" s="2">
        <v>0</v>
      </c>
      <c r="CL71" s="2">
        <v>0</v>
      </c>
      <c r="CM71" s="2">
        <v>0</v>
      </c>
      <c r="DH71" s="2">
        <v>0</v>
      </c>
      <c r="DI71" s="2">
        <v>0</v>
      </c>
      <c r="FG71" s="2">
        <v>0</v>
      </c>
    </row>
    <row r="72" spans="2:163" ht="30" customHeight="1" x14ac:dyDescent="0.45">
      <c r="B72" s="19"/>
      <c r="C72" s="20"/>
      <c r="D72" s="39" t="s">
        <v>77</v>
      </c>
      <c r="E72" s="37" t="s">
        <v>77</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c r="BJ72" s="2">
        <v>34667.22</v>
      </c>
      <c r="BK72" s="2">
        <v>5018378.7700000005</v>
      </c>
      <c r="BL72" s="2">
        <v>-2.6193447411060333E-10</v>
      </c>
      <c r="BM72" s="2">
        <v>-2.6193447411060333E-10</v>
      </c>
      <c r="CK72" s="2">
        <v>0</v>
      </c>
      <c r="CL72" s="2">
        <v>0</v>
      </c>
      <c r="CM72" s="2">
        <v>0</v>
      </c>
      <c r="DH72" s="2">
        <v>0</v>
      </c>
      <c r="DI72" s="2">
        <v>0</v>
      </c>
    </row>
    <row r="73" spans="2:163" ht="30" customHeight="1" x14ac:dyDescent="0.45">
      <c r="B73" s="19"/>
      <c r="C73" s="20"/>
      <c r="D73" s="39" t="s">
        <v>78</v>
      </c>
      <c r="E73" s="37" t="s">
        <v>78</v>
      </c>
      <c r="F73" s="38"/>
      <c r="G73" s="38"/>
      <c r="H73" s="38"/>
      <c r="I73" s="38"/>
      <c r="J73" s="25"/>
      <c r="K73" s="25"/>
      <c r="L73" s="38"/>
      <c r="M73" s="38"/>
      <c r="N73" s="38"/>
      <c r="O73" s="38"/>
      <c r="P73" s="38"/>
      <c r="Q73" s="38"/>
      <c r="R73" s="38"/>
      <c r="S73" s="38"/>
      <c r="T73" s="25"/>
      <c r="U73" s="25"/>
      <c r="V73" s="38"/>
      <c r="W73" s="38"/>
      <c r="X73" s="38">
        <v>0</v>
      </c>
      <c r="Y73" s="38">
        <v>0</v>
      </c>
      <c r="Z73" s="38"/>
      <c r="AA73" s="38"/>
      <c r="AB73" s="38"/>
      <c r="AC73" s="38"/>
      <c r="AD73" s="26"/>
      <c r="AM73" s="2">
        <v>0</v>
      </c>
      <c r="AN73" s="2">
        <v>0</v>
      </c>
      <c r="AO73" s="2">
        <v>0</v>
      </c>
      <c r="BJ73" s="2">
        <v>0</v>
      </c>
      <c r="BK73" s="2">
        <v>0</v>
      </c>
      <c r="BL73" s="2">
        <v>0</v>
      </c>
      <c r="BM73" s="2">
        <v>0</v>
      </c>
      <c r="CK73" s="2">
        <v>0</v>
      </c>
      <c r="CL73" s="2">
        <v>0</v>
      </c>
      <c r="CM73" s="2">
        <v>0</v>
      </c>
      <c r="DH73" s="2">
        <v>0</v>
      </c>
      <c r="DI73" s="2">
        <v>0</v>
      </c>
    </row>
    <row r="74" spans="2:163" ht="30" customHeight="1" x14ac:dyDescent="0.45">
      <c r="B74" s="19"/>
      <c r="C74" s="20"/>
      <c r="D74" s="39" t="s">
        <v>79</v>
      </c>
      <c r="E74" s="37" t="s">
        <v>80</v>
      </c>
      <c r="F74" s="38"/>
      <c r="G74" s="38"/>
      <c r="H74" s="38"/>
      <c r="I74" s="38"/>
      <c r="J74" s="25"/>
      <c r="K74" s="25"/>
      <c r="L74" s="38"/>
      <c r="M74" s="38"/>
      <c r="N74" s="38"/>
      <c r="O74" s="38"/>
      <c r="P74" s="38"/>
      <c r="Q74" s="38"/>
      <c r="R74" s="38"/>
      <c r="S74" s="38"/>
      <c r="T74" s="25"/>
      <c r="U74" s="25"/>
      <c r="V74" s="38"/>
      <c r="W74" s="38"/>
      <c r="X74" s="38">
        <v>223808.08999999985</v>
      </c>
      <c r="Y74" s="38">
        <v>1777070</v>
      </c>
      <c r="Z74" s="38"/>
      <c r="AA74" s="38"/>
      <c r="AB74" s="38"/>
      <c r="AC74" s="38"/>
      <c r="AD74" s="26"/>
      <c r="AM74" s="2">
        <v>281555.78000000026</v>
      </c>
      <c r="AN74" s="2">
        <v>303360.61999999988</v>
      </c>
      <c r="AO74" s="2">
        <v>2018956.77</v>
      </c>
      <c r="BJ74" s="2">
        <v>1120746.83</v>
      </c>
      <c r="BK74" s="2">
        <v>1278307.2399999998</v>
      </c>
      <c r="BL74" s="2">
        <v>1036371.69</v>
      </c>
      <c r="BM74" s="2">
        <v>830758.75999999978</v>
      </c>
      <c r="CK74" s="2">
        <v>5425381.8499999996</v>
      </c>
      <c r="CL74" s="2">
        <v>26543106.829999998</v>
      </c>
      <c r="CM74" s="2">
        <v>38126501.020000003</v>
      </c>
      <c r="DH74" s="2">
        <v>15801517.76</v>
      </c>
      <c r="DI74" s="2">
        <v>335101.65000000002</v>
      </c>
      <c r="FG74" s="2">
        <v>0</v>
      </c>
    </row>
    <row r="75" spans="2:163" ht="30" customHeight="1" x14ac:dyDescent="0.45">
      <c r="B75" s="19"/>
      <c r="C75" s="20"/>
      <c r="D75" s="36"/>
      <c r="E75" s="37" t="s">
        <v>79</v>
      </c>
      <c r="F75" s="38"/>
      <c r="G75" s="38"/>
      <c r="H75" s="38"/>
      <c r="I75" s="38"/>
      <c r="J75" s="25"/>
      <c r="K75" s="25"/>
      <c r="L75" s="38"/>
      <c r="M75" s="38"/>
      <c r="N75" s="38"/>
      <c r="O75" s="38"/>
      <c r="P75" s="38"/>
      <c r="Q75" s="38"/>
      <c r="R75" s="38"/>
      <c r="S75" s="38"/>
      <c r="T75" s="25"/>
      <c r="U75" s="25"/>
      <c r="V75" s="38"/>
      <c r="W75" s="38"/>
      <c r="X75" s="38">
        <v>13456260.95000001</v>
      </c>
      <c r="Y75" s="38">
        <v>44004950</v>
      </c>
      <c r="Z75" s="38"/>
      <c r="AA75" s="38"/>
      <c r="AB75" s="38"/>
      <c r="AC75" s="38"/>
      <c r="AD75" s="26"/>
      <c r="AM75" s="2">
        <v>8319936.5399999991</v>
      </c>
      <c r="AN75" s="2">
        <v>24324935.859999992</v>
      </c>
      <c r="AO75" s="2">
        <v>38292631.709999993</v>
      </c>
      <c r="BJ75" s="2">
        <v>472534</v>
      </c>
      <c r="BK75" s="2">
        <v>-451242.67</v>
      </c>
      <c r="BL75" s="2">
        <v>58613.130000000005</v>
      </c>
      <c r="BM75" s="2">
        <v>2741500.06</v>
      </c>
      <c r="CK75" s="2">
        <v>313393.73</v>
      </c>
      <c r="CL75" s="2">
        <v>25556</v>
      </c>
      <c r="CM75" s="2">
        <v>32168375.460000001</v>
      </c>
      <c r="DH75" s="2">
        <v>17556365.140000001</v>
      </c>
      <c r="DI75" s="2">
        <v>217214.18</v>
      </c>
      <c r="FG75" s="2">
        <v>0</v>
      </c>
    </row>
    <row r="76" spans="2:163"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c r="BK76" s="2">
        <v>0</v>
      </c>
      <c r="BL76" s="2">
        <v>0</v>
      </c>
      <c r="BM76" s="2">
        <v>0</v>
      </c>
      <c r="CM76" s="2">
        <v>0</v>
      </c>
      <c r="FG76" s="2">
        <v>0</v>
      </c>
    </row>
    <row r="77" spans="2:163" ht="50.1" customHeight="1" x14ac:dyDescent="0.45">
      <c r="B77" s="14" t="s">
        <v>50</v>
      </c>
      <c r="C77" s="15" t="s">
        <v>82</v>
      </c>
      <c r="D77" s="32" t="s">
        <v>83</v>
      </c>
      <c r="E77" s="33" t="s">
        <v>84</v>
      </c>
      <c r="F77" s="34"/>
      <c r="G77" s="34"/>
      <c r="H77" s="34"/>
      <c r="I77" s="34"/>
      <c r="J77" s="35"/>
      <c r="K77" s="35"/>
      <c r="L77" s="34"/>
      <c r="M77" s="34"/>
      <c r="N77" s="34"/>
      <c r="O77" s="34"/>
      <c r="P77" s="34"/>
      <c r="Q77" s="34"/>
      <c r="R77" s="34"/>
      <c r="S77" s="34"/>
      <c r="T77" s="35"/>
      <c r="U77" s="35"/>
      <c r="V77" s="34"/>
      <c r="W77" s="34"/>
      <c r="X77" s="34">
        <v>6895376.9200000018</v>
      </c>
      <c r="Y77" s="34">
        <v>30673030</v>
      </c>
      <c r="Z77" s="34"/>
      <c r="AA77" s="34"/>
      <c r="AB77" s="34"/>
      <c r="AC77" s="34"/>
      <c r="AD77" s="31"/>
      <c r="AM77" s="2">
        <v>10024450.799999997</v>
      </c>
      <c r="AN77" s="2">
        <v>3341483.6000000015</v>
      </c>
      <c r="AO77" s="2">
        <v>33414836</v>
      </c>
      <c r="BJ77" s="2">
        <v>11218822.32</v>
      </c>
      <c r="BK77" s="2">
        <v>0</v>
      </c>
      <c r="BL77" s="2">
        <v>18698037.199999999</v>
      </c>
      <c r="BM77" s="2">
        <v>7479214.879999999</v>
      </c>
      <c r="CK77" s="2">
        <v>10799887.41</v>
      </c>
      <c r="CL77" s="2">
        <v>3599962.77</v>
      </c>
      <c r="CM77" s="2">
        <v>38029649.990000002</v>
      </c>
      <c r="DH77" s="2">
        <v>10693741.5</v>
      </c>
      <c r="DI77" s="2">
        <v>10693741.5</v>
      </c>
      <c r="FG77" s="2">
        <v>0</v>
      </c>
    </row>
    <row r="78" spans="2:163" ht="78.75" customHeight="1" x14ac:dyDescent="0.45">
      <c r="B78" s="19"/>
      <c r="C78" s="20"/>
      <c r="D78" s="36"/>
      <c r="E78" s="37" t="s">
        <v>85</v>
      </c>
      <c r="F78" s="38"/>
      <c r="G78" s="38"/>
      <c r="H78" s="38"/>
      <c r="I78" s="38"/>
      <c r="J78" s="25"/>
      <c r="K78" s="25"/>
      <c r="L78" s="38"/>
      <c r="M78" s="38"/>
      <c r="N78" s="38"/>
      <c r="O78" s="38"/>
      <c r="P78" s="38"/>
      <c r="Q78" s="38"/>
      <c r="R78" s="38"/>
      <c r="S78" s="38"/>
      <c r="T78" s="25"/>
      <c r="U78" s="25"/>
      <c r="V78" s="38"/>
      <c r="W78" s="38"/>
      <c r="X78" s="38">
        <v>4946693.67</v>
      </c>
      <c r="Y78" s="38">
        <v>19786770</v>
      </c>
      <c r="Z78" s="38"/>
      <c r="AA78" s="38"/>
      <c r="AB78" s="38"/>
      <c r="AC78" s="38"/>
      <c r="AD78" s="26"/>
      <c r="AM78" s="2">
        <v>5493150.2100000009</v>
      </c>
      <c r="AN78" s="2">
        <v>5493150.2299999986</v>
      </c>
      <c r="AO78" s="2">
        <v>21972600.859999999</v>
      </c>
      <c r="BJ78" s="2">
        <v>6245301.5099999998</v>
      </c>
      <c r="BK78" s="2">
        <v>0</v>
      </c>
      <c r="BL78" s="2">
        <v>10329970.35</v>
      </c>
      <c r="BM78" s="2">
        <v>8405934.1799999997</v>
      </c>
      <c r="CK78" s="2">
        <v>6464939.4000000004</v>
      </c>
      <c r="CL78" s="2">
        <v>6464939.4000000004</v>
      </c>
      <c r="CM78" s="2">
        <v>25859757.600000001</v>
      </c>
      <c r="DH78" s="2">
        <v>6406700.4900000002</v>
      </c>
      <c r="DI78" s="2">
        <v>6406700.4900000002</v>
      </c>
    </row>
    <row r="79" spans="2:163"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c r="BJ79" s="2">
        <v>0</v>
      </c>
      <c r="BK79" s="2">
        <v>0</v>
      </c>
      <c r="BL79" s="2">
        <v>0</v>
      </c>
      <c r="BM79" s="2">
        <v>0</v>
      </c>
      <c r="CK79" s="2">
        <v>0</v>
      </c>
      <c r="CL79" s="2">
        <v>0</v>
      </c>
      <c r="CM79" s="2">
        <v>0</v>
      </c>
      <c r="DH79" s="2">
        <v>0</v>
      </c>
      <c r="DI79" s="2">
        <v>0</v>
      </c>
      <c r="FG79" s="2">
        <v>0</v>
      </c>
    </row>
    <row r="80" spans="2:163"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c r="BJ80" s="2">
        <v>0</v>
      </c>
      <c r="BK80" s="2">
        <v>0</v>
      </c>
      <c r="BL80" s="2">
        <v>0</v>
      </c>
      <c r="BM80" s="2">
        <v>0</v>
      </c>
      <c r="CK80" s="2">
        <v>0</v>
      </c>
      <c r="CL80" s="2">
        <v>0</v>
      </c>
      <c r="CM80" s="2">
        <v>0</v>
      </c>
      <c r="DH80" s="2">
        <v>0</v>
      </c>
      <c r="DI80" s="2">
        <v>0</v>
      </c>
      <c r="FG80" s="2">
        <v>0</v>
      </c>
    </row>
    <row r="81" spans="2:163" ht="30" customHeight="1" x14ac:dyDescent="0.45">
      <c r="B81" s="19"/>
      <c r="C81" s="20"/>
      <c r="D81" s="36"/>
      <c r="E81" s="37" t="s">
        <v>88</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c r="BJ81" s="2">
        <v>0</v>
      </c>
      <c r="BK81" s="2">
        <v>0</v>
      </c>
      <c r="BL81" s="2">
        <v>0</v>
      </c>
      <c r="BM81" s="2">
        <v>0</v>
      </c>
      <c r="CK81" s="2">
        <v>0</v>
      </c>
      <c r="CL81" s="2">
        <v>0</v>
      </c>
      <c r="CM81" s="2">
        <v>0</v>
      </c>
      <c r="DH81" s="2">
        <v>0</v>
      </c>
      <c r="DI81" s="2">
        <v>0</v>
      </c>
      <c r="FG81" s="2">
        <v>0</v>
      </c>
    </row>
    <row r="82" spans="2:163" ht="30" customHeight="1" x14ac:dyDescent="0.45">
      <c r="B82" s="19"/>
      <c r="C82" s="20"/>
      <c r="D82" s="36"/>
      <c r="E82" s="37" t="s">
        <v>89</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c r="BJ82" s="2">
        <v>0</v>
      </c>
      <c r="BK82" s="2">
        <v>0</v>
      </c>
      <c r="BL82" s="2">
        <v>0</v>
      </c>
      <c r="BM82" s="2">
        <v>0</v>
      </c>
      <c r="CK82" s="2">
        <v>0</v>
      </c>
      <c r="CL82" s="2">
        <v>0</v>
      </c>
      <c r="CM82" s="2">
        <v>0</v>
      </c>
      <c r="DH82" s="2">
        <v>0</v>
      </c>
      <c r="DI82" s="2">
        <v>0</v>
      </c>
      <c r="FG82" s="2">
        <v>0</v>
      </c>
    </row>
    <row r="83" spans="2:163"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v>0</v>
      </c>
      <c r="Y83" s="38">
        <v>0</v>
      </c>
      <c r="Z83" s="38"/>
      <c r="AA83" s="38"/>
      <c r="AB83" s="38"/>
      <c r="AC83" s="38"/>
      <c r="AD83" s="26"/>
      <c r="AM83" s="2">
        <v>0</v>
      </c>
      <c r="AN83" s="2">
        <v>0</v>
      </c>
      <c r="AO83" s="2">
        <v>3144731.32</v>
      </c>
      <c r="BJ83" s="2">
        <v>0</v>
      </c>
      <c r="BK83" s="2">
        <v>0</v>
      </c>
      <c r="BL83" s="2">
        <v>0</v>
      </c>
      <c r="BM83" s="2">
        <v>0</v>
      </c>
      <c r="CK83" s="2">
        <v>0</v>
      </c>
      <c r="CL83" s="2">
        <v>0</v>
      </c>
      <c r="CM83" s="2">
        <v>0</v>
      </c>
      <c r="DH83" s="2">
        <v>0</v>
      </c>
      <c r="DI83" s="2">
        <v>0</v>
      </c>
      <c r="FG83" s="2">
        <v>0</v>
      </c>
    </row>
    <row r="84" spans="2:163"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v>0</v>
      </c>
      <c r="Y84" s="38"/>
      <c r="Z84" s="38"/>
      <c r="AA84" s="38"/>
      <c r="AB84" s="38"/>
      <c r="AC84" s="38"/>
      <c r="AD84" s="26"/>
      <c r="BJ84" s="2">
        <v>0</v>
      </c>
      <c r="BK84" s="2">
        <v>0</v>
      </c>
      <c r="BL84" s="2">
        <v>0</v>
      </c>
      <c r="BM84" s="2">
        <v>0</v>
      </c>
      <c r="CK84" s="2">
        <v>0</v>
      </c>
      <c r="CL84" s="2">
        <v>0</v>
      </c>
      <c r="CM84" s="2">
        <v>0</v>
      </c>
      <c r="DH84" s="2">
        <v>0</v>
      </c>
      <c r="DI84" s="2">
        <v>0</v>
      </c>
      <c r="FG84" s="2">
        <v>0</v>
      </c>
    </row>
    <row r="85" spans="2:163" ht="30" customHeight="1" x14ac:dyDescent="0.45">
      <c r="B85" s="19"/>
      <c r="C85" s="20"/>
      <c r="D85" s="36"/>
      <c r="E85" s="37" t="s">
        <v>93</v>
      </c>
      <c r="F85" s="38"/>
      <c r="G85" s="38"/>
      <c r="H85" s="38"/>
      <c r="I85" s="38"/>
      <c r="J85" s="25"/>
      <c r="K85" s="25"/>
      <c r="L85" s="38"/>
      <c r="M85" s="38"/>
      <c r="N85" s="38"/>
      <c r="O85" s="38"/>
      <c r="P85" s="38"/>
      <c r="Q85" s="38"/>
      <c r="R85" s="38"/>
      <c r="S85" s="38"/>
      <c r="T85" s="25"/>
      <c r="U85" s="25"/>
      <c r="V85" s="38"/>
      <c r="W85" s="38"/>
      <c r="X85" s="38">
        <v>3607031.3399999961</v>
      </c>
      <c r="Y85" s="38">
        <v>46522460</v>
      </c>
      <c r="Z85" s="38"/>
      <c r="AA85" s="38"/>
      <c r="AB85" s="38"/>
      <c r="AC85" s="38"/>
      <c r="AD85" s="26"/>
      <c r="AM85" s="2">
        <v>8328103.4800000042</v>
      </c>
      <c r="AN85" s="2">
        <v>8269999.1000000015</v>
      </c>
      <c r="AO85" s="2">
        <v>44809183.020000003</v>
      </c>
      <c r="BJ85" s="2">
        <v>0</v>
      </c>
      <c r="BK85" s="2">
        <v>0</v>
      </c>
      <c r="BL85" s="2">
        <v>0</v>
      </c>
      <c r="BM85" s="2">
        <v>0</v>
      </c>
      <c r="CK85" s="2">
        <v>0</v>
      </c>
      <c r="CL85" s="2">
        <v>0</v>
      </c>
      <c r="CM85" s="2">
        <v>0</v>
      </c>
      <c r="DH85" s="2">
        <v>0</v>
      </c>
      <c r="DI85" s="2">
        <v>0</v>
      </c>
      <c r="FG85" s="2">
        <v>0</v>
      </c>
    </row>
    <row r="86" spans="2:163" ht="50.1" customHeight="1" x14ac:dyDescent="0.45">
      <c r="B86" s="19"/>
      <c r="C86" s="20"/>
      <c r="D86" s="39" t="s">
        <v>94</v>
      </c>
      <c r="E86" s="37" t="s">
        <v>94</v>
      </c>
      <c r="F86" s="38"/>
      <c r="G86" s="38"/>
      <c r="H86" s="38"/>
      <c r="I86" s="38"/>
      <c r="J86" s="25"/>
      <c r="K86" s="25"/>
      <c r="L86" s="38"/>
      <c r="M86" s="38"/>
      <c r="N86" s="38"/>
      <c r="O86" s="38"/>
      <c r="P86" s="38"/>
      <c r="Q86" s="38"/>
      <c r="R86" s="38"/>
      <c r="S86" s="38"/>
      <c r="T86" s="25"/>
      <c r="U86" s="25"/>
      <c r="V86" s="38"/>
      <c r="W86" s="38"/>
      <c r="X86" s="38">
        <v>0</v>
      </c>
      <c r="Y86" s="38">
        <v>0</v>
      </c>
      <c r="Z86" s="38"/>
      <c r="AA86" s="38"/>
      <c r="AB86" s="38"/>
      <c r="AC86" s="38"/>
      <c r="AD86" s="26"/>
      <c r="AM86" s="2">
        <v>0</v>
      </c>
      <c r="AN86" s="2">
        <v>0</v>
      </c>
      <c r="AO86" s="2">
        <v>0</v>
      </c>
      <c r="BJ86" s="2">
        <v>0</v>
      </c>
      <c r="BK86" s="2">
        <v>0</v>
      </c>
      <c r="BL86" s="2">
        <v>0</v>
      </c>
      <c r="BM86" s="2">
        <v>0</v>
      </c>
      <c r="CK86" s="2">
        <v>0</v>
      </c>
      <c r="CL86" s="2">
        <v>0</v>
      </c>
      <c r="CM86" s="2">
        <v>0</v>
      </c>
      <c r="DH86" s="2">
        <v>0</v>
      </c>
      <c r="DI86" s="2">
        <v>0</v>
      </c>
      <c r="FG86" s="2">
        <v>0</v>
      </c>
    </row>
    <row r="87" spans="2:163" ht="30" customHeight="1" thickBot="1" x14ac:dyDescent="0.5">
      <c r="B87" s="42"/>
      <c r="C87" s="43"/>
      <c r="D87" s="44" t="s">
        <v>95</v>
      </c>
      <c r="E87" s="44" t="s">
        <v>95</v>
      </c>
      <c r="F87" s="45"/>
      <c r="G87" s="45"/>
      <c r="H87" s="45"/>
      <c r="I87" s="45"/>
      <c r="J87" s="46"/>
      <c r="K87" s="46"/>
      <c r="L87" s="45"/>
      <c r="M87" s="45"/>
      <c r="N87" s="45"/>
      <c r="O87" s="45"/>
      <c r="P87" s="45"/>
      <c r="Q87" s="45"/>
      <c r="R87" s="45"/>
      <c r="S87" s="45"/>
      <c r="T87" s="46"/>
      <c r="U87" s="46"/>
      <c r="V87" s="45"/>
      <c r="W87" s="45"/>
      <c r="X87" s="45">
        <v>0</v>
      </c>
      <c r="Y87" s="45">
        <v>0</v>
      </c>
      <c r="Z87" s="45"/>
      <c r="AA87" s="45"/>
      <c r="AB87" s="45"/>
      <c r="AC87" s="45"/>
      <c r="AD87" s="47"/>
      <c r="BJ87" s="2">
        <v>3905.7</v>
      </c>
      <c r="BK87" s="2">
        <v>61457.69</v>
      </c>
      <c r="BL87" s="2">
        <v>239804.41999999998</v>
      </c>
      <c r="BM87" s="2">
        <v>1051046.57</v>
      </c>
      <c r="CK87" s="2">
        <v>0</v>
      </c>
      <c r="CL87" s="2">
        <v>0</v>
      </c>
      <c r="CM87" s="2">
        <v>424251</v>
      </c>
      <c r="DH87" s="2">
        <v>12651667.1</v>
      </c>
      <c r="DI87" s="2">
        <v>396631</v>
      </c>
      <c r="FF87" s="2" t="s">
        <v>119</v>
      </c>
      <c r="FG87" s="2">
        <v>0</v>
      </c>
    </row>
    <row r="88" spans="2:163" x14ac:dyDescent="0.45">
      <c r="B88" s="1" t="s">
        <v>96</v>
      </c>
    </row>
    <row r="89" spans="2:163" ht="24" customHeight="1" x14ac:dyDescent="0.45">
      <c r="B89" s="1" t="s">
        <v>97</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2023-09-27T21:02:37Z</dcterms:modified>
</cp:coreProperties>
</file>