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<sst xmlns="http://schemas.openxmlformats.org/spreadsheetml/2006/main" count="1245" uniqueCount="127">
  <si>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</si>
  <si>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</si>
  <si>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</si>
  <si>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</si>
  <si>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</si>
  <si>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</si>
  <si>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</si>
  <si>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</si>
  <si>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</si>
  <si>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</si>
  <si>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</si>
  <si>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</si>
  <si>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</si>
  <si>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</si>
  <si>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</si>
  <si>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</si>
  <si>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</si>
  <si>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</si>
  <si>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</si>
  <si>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</si>
  <si>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</si>
  <si>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</si>
  <si>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</si>
  <si>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</si>
  <si>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</si>
  <si>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</si>
  <si>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</si>
  <si>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</si>
  <si>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</si>
  <si>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</si>
  <si>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</si>
  <si>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</si>
  <si>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</si>
  <si>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</si>
  <si>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</si>
  <si>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</si>
  <si>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</si>
  <si>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</si>
  <si>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</si>
  <si>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</si>
  <si>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</si>
  <si>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</si>
  <si>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</si>
  <si>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</si>
  <si>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</si>
  <si>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</si>
  <si>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</si>
  <si>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</si>
  <si>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</si>
  <si>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</si>
  <si>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</si>
  <si>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</si>
  <si>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</si>
  <si>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</si>
  <si>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</si>
  <si>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</si>
  <si>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</si>
  <si>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</si>
  <si>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</si>
  <si>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</si>
  <si>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</si>
  <si>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</si>
  <si>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</si>
  <si>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</si>
  <si>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</si>
  <si>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</si>
  <si>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</si>
  <si>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</si>
  <si>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</si>
  <si>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</si>
  <si>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</si>
  <si>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</si>
  <si>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</si>
  <si>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</si>
  <si>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</si>
  <si>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</si>
  <si>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</si>
  <si>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</si>
  <si>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</si>
  <si>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</si>
  <si>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</si>
  <si>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</si>
  <si>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</si>
  <si>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</si>
  <si>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</si>
  <si>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</si>
  <si>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</si>
  <si>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</si>
  <si>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</si>
  <si>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</si>
  <si>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</si>
  <si>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</si>
  <si>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</si>
  <si>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</si>
  <si>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</si>
  <si>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</si>
  <si>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</si>
  <si>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</si>
  <si>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</si>
  <si>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</si>
  <si>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</si>
  <si>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</si>
  <si>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Banco Mercantil del Norte, S.A., Institución de Banca Múltiple, Grupo Financiero Banorte</t>
  </si>
  <si>
    <t>Fondo General de Participaciones y Fondo General de Participaciones</t>
  </si>
  <si>
    <t>Nayarit</t>
  </si>
  <si>
    <t>Acaponeta</t>
  </si>
  <si>
    <t>033/2004</t>
  </si>
  <si>
    <t>Municipio de Acaponeta</t>
  </si>
  <si>
    <t>197/2005</t>
  </si>
  <si>
    <t>222/2006</t>
  </si>
  <si>
    <t>Q18-0623077</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</si>
  <si>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</si>
  <si>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</si>
  <si>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 xml:space="preserve">http://acaponeta.nayarit.gob.mx/conac-cp-2022/ </t>
  </si>
  <si>
    <t>http://acaponeta.nayarit.gob.mx/conac-cp-2022/</t>
  </si>
  <si>
    <t>Cuenta Pública</t>
  </si>
  <si>
    <t>CP</t>
  </si>
  <si>
    <t>1T</t>
  </si>
  <si>
    <t>2T</t>
  </si>
  <si>
    <t>3T</t>
  </si>
  <si>
    <t>4T</t>
  </si>
  <si>
    <t>CREDITO A LARGO PLAZO LIQUIDADO</t>
  </si>
  <si>
    <t>EN PROCESO DE REGISTRO, EN PREVENCION</t>
  </si>
  <si>
    <t>CREDITO A CORTO PLAZO, INSTITUCION BANCA MULTIVA SA DE CV, EN PROCESO DE REGISTRO SHCP, FUENTE DE GARANTIA PARTICIPACIONES.</t>
  </si>
  <si>
    <t>Se retoma la información publicada en el Formato CONAC LDF al cierre de junio de 2023</t>
  </si>
  <si>
    <t>CORRESPONDE AL ISR DE ENAJENACIÓN DE BIENES MUEBLES E INMUEBLES.</t>
  </si>
  <si>
    <t>$11,400,000.00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</si>
</sst>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DH2" s="2" t="s">
        <v>111</v>
      </c>
      <c r="EG2" s="2" t="s">
        <v>112</v>
      </c>
    </row>
    <row r="3" spans="2:162" ht="54.75" customHeight="1" x14ac:dyDescent="0.45">
      <c r="B3" s="3" t="s">
        <v>21</v>
      </c>
      <c r="C3" s="4" t="s">
        <v>104</v>
      </c>
    </row>
    <row r="4" spans="2:162" ht="54.75" customHeight="1" x14ac:dyDescent="0.45">
      <c r="B4" s="3" t="s">
        <v>22</v>
      </c>
      <c r="C4" s="4" t="s">
        <v>105</v>
      </c>
    </row>
    <row r="5" spans="2:162" ht="54.75" customHeight="1" x14ac:dyDescent="0.45">
      <c r="B5" s="3" t="s">
        <v>23</v>
      </c>
      <c r="C5" s="4" t="s">
        <v>113</v>
      </c>
    </row>
    <row r="6" spans="2:162" ht="54.75" customHeight="1" x14ac:dyDescent="0.45">
      <c r="B6" s="3" t="s">
        <v>24</v>
      </c>
      <c r="C6" s="4" t="s">
        <v>114</v>
      </c>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116</v>
      </c>
      <c r="AF11" s="2" t="s">
        <v>117</v>
      </c>
      <c r="AG11" s="2" t="s">
        <v>118</v>
      </c>
      <c r="AH11" s="2" t="s">
        <v>119</v>
      </c>
      <c r="AI11" s="2" t="s">
        <v>120</v>
      </c>
      <c r="AJ11" s="2" t="s">
        <v>116</v>
      </c>
      <c r="AK11" s="2" t="s">
        <v>117</v>
      </c>
      <c r="AL11" s="2" t="s">
        <v>118</v>
      </c>
      <c r="AM11" s="2" t="s">
        <v>119</v>
      </c>
      <c r="AN11" s="2" t="s">
        <v>120</v>
      </c>
      <c r="AO11" s="2" t="s">
        <v>116</v>
      </c>
      <c r="AP11" s="2" t="s">
        <v>117</v>
      </c>
      <c r="AQ11" s="2" t="s">
        <v>118</v>
      </c>
      <c r="AR11" s="2" t="s">
        <v>119</v>
      </c>
      <c r="AS11" s="2" t="s">
        <v>120</v>
      </c>
      <c r="AT11" s="2" t="s">
        <v>116</v>
      </c>
      <c r="AU11" s="2" t="s">
        <v>117</v>
      </c>
      <c r="AV11" s="2" t="s">
        <v>118</v>
      </c>
      <c r="AW11" s="2" t="s">
        <v>119</v>
      </c>
      <c r="AX11" s="2" t="s">
        <v>120</v>
      </c>
      <c r="AY11" s="2" t="s">
        <v>116</v>
      </c>
      <c r="AZ11" s="2" t="s">
        <v>117</v>
      </c>
      <c r="BA11" s="2" t="s">
        <v>118</v>
      </c>
      <c r="BB11" s="2" t="s">
        <v>119</v>
      </c>
      <c r="BC11" s="2" t="s">
        <v>120</v>
      </c>
      <c r="BD11" s="2" t="s">
        <v>116</v>
      </c>
      <c r="BE11" s="2" t="s">
        <v>117</v>
      </c>
      <c r="BF11" s="2" t="s">
        <v>118</v>
      </c>
      <c r="BG11" s="2" t="s">
        <v>119</v>
      </c>
      <c r="BH11" s="2" t="s">
        <v>120</v>
      </c>
      <c r="BI11" s="2" t="s">
        <v>116</v>
      </c>
      <c r="BJ11" s="2" t="s">
        <v>117</v>
      </c>
      <c r="BK11" s="2" t="s">
        <v>118</v>
      </c>
      <c r="BL11" s="2" t="s">
        <v>119</v>
      </c>
      <c r="BM11" s="2" t="s">
        <v>120</v>
      </c>
      <c r="BN11" s="2" t="s">
        <v>116</v>
      </c>
      <c r="BO11" s="2" t="s">
        <v>117</v>
      </c>
      <c r="BP11" s="2" t="s">
        <v>118</v>
      </c>
      <c r="BQ11" s="2" t="s">
        <v>119</v>
      </c>
      <c r="BR11" s="2" t="s">
        <v>120</v>
      </c>
      <c r="BS11" s="2" t="s">
        <v>116</v>
      </c>
      <c r="BT11" s="2" t="s">
        <v>117</v>
      </c>
      <c r="BU11" s="2" t="s">
        <v>118</v>
      </c>
      <c r="BV11" s="2" t="s">
        <v>119</v>
      </c>
      <c r="BW11" s="2" t="s">
        <v>120</v>
      </c>
      <c r="BX11" s="2" t="s">
        <v>116</v>
      </c>
      <c r="BY11" s="2" t="s">
        <v>117</v>
      </c>
      <c r="BZ11" s="2" t="s">
        <v>118</v>
      </c>
      <c r="CA11" s="2" t="s">
        <v>119</v>
      </c>
      <c r="CB11" s="2" t="s">
        <v>120</v>
      </c>
      <c r="CC11" s="2" t="s">
        <v>116</v>
      </c>
      <c r="CD11" s="2" t="s">
        <v>117</v>
      </c>
      <c r="CE11" s="2" t="s">
        <v>118</v>
      </c>
      <c r="CF11" s="2" t="s">
        <v>119</v>
      </c>
      <c r="CG11" s="2" t="s">
        <v>120</v>
      </c>
      <c r="CH11" s="2" t="s">
        <v>116</v>
      </c>
      <c r="CI11" s="2" t="s">
        <v>17</v>
      </c>
      <c r="CJ11" s="2" t="s">
        <v>18</v>
      </c>
      <c r="CK11" s="2" t="s">
        <v>15</v>
      </c>
      <c r="CL11" s="2" t="s">
        <v>16</v>
      </c>
      <c r="CM11" s="2" t="s">
        <v>115</v>
      </c>
      <c r="CN11" s="2" t="s">
        <v>17</v>
      </c>
      <c r="CO11" s="2" t="s">
        <v>18</v>
      </c>
      <c r="CP11" s="2" t="s">
        <v>15</v>
      </c>
      <c r="CQ11" s="2" t="s">
        <v>16</v>
      </c>
      <c r="CR11" s="2" t="s">
        <v>115</v>
      </c>
      <c r="CS11" s="2" t="s">
        <v>17</v>
      </c>
      <c r="CT11" s="2" t="s">
        <v>18</v>
      </c>
      <c r="CU11" s="2" t="s">
        <v>15</v>
      </c>
      <c r="CV11" s="2" t="s">
        <v>16</v>
      </c>
      <c r="CW11" s="2" t="s">
        <v>115</v>
      </c>
      <c r="CX11" s="2" t="s">
        <v>17</v>
      </c>
      <c r="CY11" s="2" t="s">
        <v>18</v>
      </c>
      <c r="CZ11" s="2" t="s">
        <v>15</v>
      </c>
      <c r="DA11" s="2" t="s">
        <v>16</v>
      </c>
      <c r="DB11" s="2" t="s">
        <v>115</v>
      </c>
      <c r="DC11" s="2" t="s">
        <v>17</v>
      </c>
      <c r="DD11" s="2" t="s">
        <v>18</v>
      </c>
      <c r="DE11" s="2" t="s">
        <v>15</v>
      </c>
      <c r="DF11" s="2" t="s">
        <v>16</v>
      </c>
      <c r="DG11" s="2" t="s">
        <v>115</v>
      </c>
      <c r="DH11" s="2" t="s">
        <v>17</v>
      </c>
      <c r="DI11" s="2" t="s">
        <v>18</v>
      </c>
      <c r="DJ11" s="2" t="s">
        <v>15</v>
      </c>
      <c r="DK11" s="2" t="s">
        <v>16</v>
      </c>
      <c r="DL11" s="2" t="s">
        <v>115</v>
      </c>
      <c r="DM11" s="2" t="s">
        <v>17</v>
      </c>
      <c r="DN11" s="2" t="s">
        <v>18</v>
      </c>
      <c r="DO11" s="2" t="s">
        <v>15</v>
      </c>
      <c r="DP11" s="2" t="s">
        <v>16</v>
      </c>
      <c r="DQ11" s="2" t="s">
        <v>115</v>
      </c>
      <c r="DR11" s="2" t="s">
        <v>17</v>
      </c>
      <c r="DS11" s="2" t="s">
        <v>18</v>
      </c>
      <c r="DT11" s="2" t="s">
        <v>15</v>
      </c>
      <c r="DU11" s="2" t="s">
        <v>16</v>
      </c>
      <c r="DV11" s="2" t="s">
        <v>115</v>
      </c>
      <c r="DW11" s="2" t="s">
        <v>17</v>
      </c>
      <c r="DX11" s="2" t="s">
        <v>18</v>
      </c>
      <c r="DY11" s="2" t="s">
        <v>15</v>
      </c>
      <c r="DZ11" s="2" t="s">
        <v>16</v>
      </c>
      <c r="EA11" s="2" t="s">
        <v>115</v>
      </c>
      <c r="EB11" s="2" t="s">
        <v>17</v>
      </c>
      <c r="EC11" s="2" t="s">
        <v>18</v>
      </c>
      <c r="ED11" s="2" t="s">
        <v>15</v>
      </c>
      <c r="EE11" s="2" t="s">
        <v>16</v>
      </c>
      <c r="EF11" s="2" t="s">
        <v>115</v>
      </c>
      <c r="EG11" s="2" t="s">
        <v>17</v>
      </c>
      <c r="EH11" s="2" t="s">
        <v>18</v>
      </c>
      <c r="EI11" s="2" t="s">
        <v>15</v>
      </c>
      <c r="EJ11" s="2" t="s">
        <v>16</v>
      </c>
      <c r="EK11" s="2" t="s">
        <v>115</v>
      </c>
      <c r="EL11" s="2" t="s">
        <v>17</v>
      </c>
      <c r="EM11" s="2" t="s">
        <v>18</v>
      </c>
      <c r="EN11" s="2" t="s">
        <v>15</v>
      </c>
      <c r="EO11" s="2" t="s">
        <v>16</v>
      </c>
      <c r="EP11" s="2" t="s">
        <v>115</v>
      </c>
      <c r="EQ11" s="2" t="s">
        <v>17</v>
      </c>
      <c r="ER11" s="2" t="s">
        <v>18</v>
      </c>
      <c r="ES11" s="2" t="s">
        <v>15</v>
      </c>
      <c r="ET11" s="2" t="s">
        <v>16</v>
      </c>
      <c r="EU11" s="2" t="s">
        <v>115</v>
      </c>
      <c r="EV11" s="2" t="s">
        <v>17</v>
      </c>
      <c r="EW11" s="2" t="s">
        <v>18</v>
      </c>
      <c r="EX11" s="2" t="s">
        <v>15</v>
      </c>
      <c r="EY11" s="2" t="s">
        <v>16</v>
      </c>
      <c r="EZ11" s="2" t="s">
        <v>115</v>
      </c>
      <c r="FA11" s="2" t="s">
        <v>17</v>
      </c>
      <c r="FB11" s="2" t="s">
        <v>18</v>
      </c>
      <c r="FC11" s="2" t="s">
        <v>15</v>
      </c>
      <c r="FD11" s="2" t="s">
        <v>16</v>
      </c>
      <c r="FE11" s="2" t="s">
        <v>115</v>
      </c>
    </row>
    <row r="12" spans="2:162" ht="63.75" customHeight="1" x14ac:dyDescent="0.45">
      <c r="B12" s="14" t="s">
        <v>25</v>
      </c>
      <c r="C12" s="15" t="s">
        <v>26</v>
      </c>
      <c r="D12" s="16" t="s">
        <v>99</v>
      </c>
      <c r="E12" s="16" t="s">
        <v>100</v>
      </c>
      <c r="F12" s="16" t="s">
        <v>106</v>
      </c>
      <c r="G12" s="16" t="s">
        <v>61</v>
      </c>
      <c r="H12" s="16" t="s">
        <v>107</v>
      </c>
      <c r="I12" s="17">
        <v>1533035.09</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c r="AK12" s="2">
        <v>9.9999999999999994E-12</v>
      </c>
      <c r="AL12" s="2">
        <v>9.9999999999999994E-12</v>
      </c>
      <c r="AM12" s="2">
        <v>9.9999999999999994E-12</v>
      </c>
      <c r="AN12" s="2">
        <v>9.9999999999999994E-12</v>
      </c>
      <c r="AO12" s="2">
        <v>0</v>
      </c>
      <c r="AP12" s="2">
        <v>9.9999999999999994E-12</v>
      </c>
      <c r="AQ12" s="2">
        <v>9.9999999999999994E-12</v>
      </c>
      <c r="AR12" s="2">
        <v>9.9999999999999994E-12</v>
      </c>
      <c r="AS12" s="2">
        <v>9.9999999999999994E-12</v>
      </c>
      <c r="AT12" s="2">
        <v>0</v>
      </c>
      <c r="AU12" s="2">
        <v>9.9999999999999994E-12</v>
      </c>
      <c r="AV12" s="2">
        <v>9.9999999999999994E-12</v>
      </c>
      <c r="AW12" s="2">
        <v>9.9999999999999994E-12</v>
      </c>
      <c r="AX12" s="2">
        <v>9.9999999999999994E-12</v>
      </c>
      <c r="AY12" s="2">
        <v>0</v>
      </c>
      <c r="BD12" s="2">
        <v>0</v>
      </c>
      <c r="BI12" s="2">
        <v>0</v>
      </c>
      <c r="BJ12" s="2">
        <v>0</v>
      </c>
      <c r="BK12" s="2">
        <v>0</v>
      </c>
      <c r="BL12" s="2">
        <v>0</v>
      </c>
      <c r="BM12" s="2">
        <v>0</v>
      </c>
      <c r="BN12" s="2">
        <v>0</v>
      </c>
      <c r="BO12" s="2">
        <v>0</v>
      </c>
      <c r="BP12" s="2">
        <v>0</v>
      </c>
      <c r="BQ12" s="2">
        <v>0</v>
      </c>
      <c r="BR12" s="2">
        <v>0</v>
      </c>
      <c r="BS12" s="2">
        <v>0</v>
      </c>
      <c r="BT12" s="2">
        <v>0</v>
      </c>
      <c r="BU12" s="2">
        <v>0</v>
      </c>
      <c r="BV12" s="2">
        <v>0</v>
      </c>
      <c r="BW12" s="2">
        <v>0</v>
      </c>
      <c r="BX12" s="2">
        <v>0</v>
      </c>
      <c r="BY12" s="2">
        <v>0</v>
      </c>
      <c r="BZ12" s="2">
        <v>0</v>
      </c>
      <c r="CC12" s="2">
        <v>0</v>
      </c>
      <c r="CD12" s="2">
        <v>0</v>
      </c>
      <c r="CE12" s="2">
        <v>0</v>
      </c>
      <c r="CM12" s="2">
        <v>0</v>
      </c>
      <c r="CR12" s="2">
        <v>0</v>
      </c>
      <c r="CW12" s="2">
        <v>0</v>
      </c>
      <c r="DB12" s="2">
        <v>0</v>
      </c>
      <c r="DG12" s="2">
        <v>0</v>
      </c>
      <c r="DJ12" s="2">
        <v>0</v>
      </c>
      <c r="DK12" s="2">
        <v>0</v>
      </c>
      <c r="DO12" s="2">
        <v>0</v>
      </c>
      <c r="DP12" s="2">
        <v>0</v>
      </c>
      <c r="DT12" s="2">
        <v>0</v>
      </c>
      <c r="DU12" s="2">
        <v>0</v>
      </c>
      <c r="DY12" s="2">
        <v>0</v>
      </c>
      <c r="DZ12" s="2">
        <v>0</v>
      </c>
      <c r="ED12" s="2">
        <v>0</v>
      </c>
      <c r="EE12" s="2">
        <v>0</v>
      </c>
      <c r="FF12" s="2" t="s">
        <v>121</v>
      </c>
    </row>
    <row r="13" spans="2:162" ht="30" customHeight="1" x14ac:dyDescent="0.45">
      <c r="B13" s="19"/>
      <c r="C13" s="20"/>
      <c r="D13" s="21" t="s">
        <v>99</v>
      </c>
      <c r="E13" s="21" t="s">
        <v>100</v>
      </c>
      <c r="F13" s="21" t="s">
        <v>108</v>
      </c>
      <c r="G13" s="21" t="s">
        <v>103</v>
      </c>
      <c r="H13" s="21" t="s">
        <v>107</v>
      </c>
      <c r="I13" s="22">
        <v>2050000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c r="BN13" s="2">
        <v>0</v>
      </c>
      <c r="CM13" s="2">
        <v>0</v>
      </c>
      <c r="CR13" s="2">
        <v>0</v>
      </c>
      <c r="CW13" s="2">
        <v>0</v>
      </c>
      <c r="DB13" s="2">
        <v>0</v>
      </c>
      <c r="DG13" s="2">
        <v>0</v>
      </c>
      <c r="DJ13" s="2">
        <v>0</v>
      </c>
      <c r="DK13" s="2">
        <v>0</v>
      </c>
      <c r="DO13" s="2">
        <v>0</v>
      </c>
      <c r="DP13" s="2">
        <v>0</v>
      </c>
      <c r="DT13" s="2">
        <v>0</v>
      </c>
      <c r="DU13" s="2">
        <v>0</v>
      </c>
      <c r="DY13" s="2">
        <v>0</v>
      </c>
      <c r="DZ13" s="2">
        <v>0</v>
      </c>
      <c r="ED13" s="2">
        <v>0</v>
      </c>
      <c r="EE13" s="2">
        <v>0</v>
      </c>
      <c r="FF13" s="2" t="s">
        <v>121</v>
      </c>
    </row>
    <row r="14" spans="2:162" ht="30" customHeight="1" x14ac:dyDescent="0.45">
      <c r="B14" s="19"/>
      <c r="C14" s="20"/>
      <c r="D14" s="24" t="s">
        <v>99</v>
      </c>
      <c r="E14" s="24" t="s">
        <v>100</v>
      </c>
      <c r="F14" s="24" t="s">
        <v>109</v>
      </c>
      <c r="G14" s="24" t="s">
        <v>103</v>
      </c>
      <c r="H14" s="24" t="s">
        <v>107</v>
      </c>
      <c r="I14" s="25">
        <v>10000000</v>
      </c>
      <c r="J14" s="25" t="s">
        <v>20</v>
      </c>
      <c r="K14" s="25">
        <v>0</v>
      </c>
      <c r="L14" s="25" t="s">
        <v>20</v>
      </c>
      <c r="M14" s="25">
        <v>0</v>
      </c>
      <c r="N14" s="25" t="s">
        <v>20</v>
      </c>
      <c r="O14" s="25">
        <v>0</v>
      </c>
      <c r="P14" s="25">
        <v>0</v>
      </c>
      <c r="Q14" s="25">
        <v>0</v>
      </c>
      <c r="R14" s="25">
        <v>0</v>
      </c>
      <c r="S14" s="25">
        <v>0</v>
      </c>
      <c r="T14" s="25">
        <v>0</v>
      </c>
      <c r="U14" s="25">
        <v>0</v>
      </c>
      <c r="V14" s="25">
        <v>0</v>
      </c>
      <c r="W14" s="25">
        <v>0</v>
      </c>
      <c r="X14" s="25">
        <v>0</v>
      </c>
      <c r="Y14" s="25">
        <v>0</v>
      </c>
      <c r="Z14" s="25">
        <v>0</v>
      </c>
      <c r="AA14" s="25">
        <v>0</v>
      </c>
      <c r="AB14" s="25">
        <v>0</v>
      </c>
      <c r="AC14" s="25">
        <v>0</v>
      </c>
      <c r="AD14" s="26" t="s">
        <v>28</v>
      </c>
      <c r="BN14" s="2">
        <v>0</v>
      </c>
      <c r="CM14" s="2">
        <v>0</v>
      </c>
      <c r="CR14" s="2">
        <v>0</v>
      </c>
      <c r="CW14" s="2">
        <v>0</v>
      </c>
      <c r="DB14" s="2">
        <v>0</v>
      </c>
      <c r="DG14" s="2">
        <v>0</v>
      </c>
      <c r="DJ14" s="2">
        <v>0</v>
      </c>
      <c r="DK14" s="2">
        <v>0</v>
      </c>
      <c r="DO14" s="2">
        <v>0</v>
      </c>
      <c r="DP14" s="2">
        <v>0</v>
      </c>
      <c r="DT14" s="2">
        <v>0</v>
      </c>
      <c r="DU14" s="2">
        <v>0</v>
      </c>
      <c r="DY14" s="2">
        <v>0</v>
      </c>
      <c r="DZ14" s="2">
        <v>0</v>
      </c>
      <c r="ED14" s="2">
        <v>0</v>
      </c>
      <c r="EE14" s="2">
        <v>0</v>
      </c>
      <c r="FF14" s="2" t="s">
        <v>121</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62"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62"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62"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62"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62"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62"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62"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62"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62"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62" ht="50.1" customHeight="1" x14ac:dyDescent="0.45">
      <c r="B26" s="14" t="s">
        <v>25</v>
      </c>
      <c r="C26" s="15" t="s">
        <v>29</v>
      </c>
      <c r="D26" s="29" t="s">
        <v>101</v>
      </c>
      <c r="E26" s="29" t="s">
        <v>102</v>
      </c>
      <c r="F26" s="29" t="s">
        <v>110</v>
      </c>
      <c r="G26" s="29" t="s">
        <v>20</v>
      </c>
      <c r="H26" s="16" t="s">
        <v>107</v>
      </c>
      <c r="I26" s="30" t="s">
        <v>126</v>
      </c>
      <c r="J26" s="30" t="s">
        <v>20</v>
      </c>
      <c r="K26" s="30" t="s">
        <v>20</v>
      </c>
      <c r="L26" s="30" t="s">
        <v>20</v>
      </c>
      <c r="M26" s="30" t="s">
        <v>20</v>
      </c>
      <c r="N26" s="30" t="s">
        <v>20</v>
      </c>
      <c r="O26" s="30" t="s">
        <v>20</v>
      </c>
      <c r="P26" s="30" t="s">
        <v>20</v>
      </c>
      <c r="Q26" s="30" t="s">
        <v>20</v>
      </c>
      <c r="R26" s="30" t="s">
        <v>20</v>
      </c>
      <c r="S26" s="30" t="s">
        <v>20</v>
      </c>
      <c r="T26" s="30">
        <v>0</v>
      </c>
      <c r="U26" s="30">
        <v>6218185</v>
      </c>
      <c r="V26" s="30">
        <v>0</v>
      </c>
      <c r="W26" s="30">
        <v>5181815</v>
      </c>
      <c r="X26" s="30">
        <v>0</v>
      </c>
      <c r="Y26" s="30">
        <v>683151.99</v>
      </c>
      <c r="Z26" s="30" t="s">
        <v>20</v>
      </c>
      <c r="AA26" s="30" t="s">
        <v>20</v>
      </c>
      <c r="AB26" s="30" t="s">
        <v>20</v>
      </c>
      <c r="AC26" s="30" t="s">
        <v>20</v>
      </c>
      <c r="AD26" s="31" t="s">
        <v>20</v>
      </c>
      <c r="CM26" s="2">
        <v>0</v>
      </c>
      <c r="CR26" s="2">
        <v>0</v>
      </c>
      <c r="CW26" s="2">
        <v>0</v>
      </c>
      <c r="DB26" s="2">
        <v>0</v>
      </c>
      <c r="DG26" s="2">
        <v>0</v>
      </c>
    </row>
    <row r="27" spans="2:162"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v>0</v>
      </c>
      <c r="CR27" s="2">
        <v>0</v>
      </c>
      <c r="CW27" s="2">
        <v>0</v>
      </c>
      <c r="DB27" s="2">
        <v>0</v>
      </c>
      <c r="DG27" s="2">
        <v>0</v>
      </c>
      <c r="DJ27" s="2">
        <v>0</v>
      </c>
      <c r="DK27" s="2">
        <v>0</v>
      </c>
      <c r="DO27" s="2">
        <v>0</v>
      </c>
      <c r="DP27" s="2">
        <v>0</v>
      </c>
      <c r="DT27" s="2">
        <v>0</v>
      </c>
      <c r="DU27" s="2">
        <v>0</v>
      </c>
      <c r="DY27" s="2">
        <v>0</v>
      </c>
      <c r="DZ27" s="2">
        <v>0</v>
      </c>
    </row>
    <row r="28" spans="2:162"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v>0</v>
      </c>
      <c r="CR28" s="2">
        <v>0</v>
      </c>
      <c r="CW28" s="2">
        <v>0</v>
      </c>
      <c r="DB28" s="2">
        <v>0</v>
      </c>
      <c r="DG28" s="2">
        <v>0</v>
      </c>
      <c r="DJ28" s="2">
        <v>0</v>
      </c>
      <c r="DK28" s="2">
        <v>0</v>
      </c>
      <c r="DO28" s="2">
        <v>0</v>
      </c>
      <c r="DP28" s="2">
        <v>0</v>
      </c>
      <c r="DT28" s="2">
        <v>0</v>
      </c>
      <c r="DU28" s="2">
        <v>0</v>
      </c>
      <c r="DY28" s="2">
        <v>0</v>
      </c>
      <c r="DZ28" s="2">
        <v>0</v>
      </c>
    </row>
    <row r="29" spans="2:162"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AE29" s="2">
        <v>88914</v>
      </c>
      <c r="AP29" s="2">
        <v>1693000.01</v>
      </c>
      <c r="AQ29" s="2">
        <v>306999.99</v>
      </c>
      <c r="AT29" s="2">
        <v>2000000</v>
      </c>
      <c r="AU29" s="2">
        <v>30906.62</v>
      </c>
      <c r="AV29" s="2">
        <v>3899.62</v>
      </c>
      <c r="AY29" s="2">
        <v>34806.239999999998</v>
      </c>
      <c r="CM29" s="2">
        <v>0</v>
      </c>
      <c r="CR29" s="2">
        <v>0</v>
      </c>
      <c r="CW29" s="2">
        <v>0</v>
      </c>
      <c r="DB29" s="2">
        <v>0</v>
      </c>
      <c r="DG29" s="2">
        <v>0</v>
      </c>
      <c r="DJ29" s="2">
        <v>0</v>
      </c>
      <c r="DK29" s="2">
        <v>0</v>
      </c>
      <c r="DO29" s="2">
        <v>0</v>
      </c>
      <c r="DP29" s="2">
        <v>0</v>
      </c>
      <c r="DT29" s="2">
        <v>0</v>
      </c>
      <c r="DU29" s="2">
        <v>0</v>
      </c>
      <c r="DY29" s="2">
        <v>0</v>
      </c>
      <c r="DZ29" s="2">
        <v>0</v>
      </c>
    </row>
    <row r="30" spans="2:162"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AM30" s="2">
        <v>6000000</v>
      </c>
      <c r="AO30" s="2">
        <v>1200000</v>
      </c>
      <c r="AS30" s="2">
        <v>4800000</v>
      </c>
      <c r="AT30" s="2">
        <v>4800000</v>
      </c>
      <c r="AX30" s="2">
        <v>159464.85</v>
      </c>
      <c r="AY30" s="2">
        <v>159464.85</v>
      </c>
      <c r="BB30" s="2">
        <v>208800</v>
      </c>
      <c r="BD30" s="2">
        <v>208800</v>
      </c>
      <c r="BO30" s="2">
        <v>1200000</v>
      </c>
      <c r="BR30" s="2">
        <v>0</v>
      </c>
      <c r="BS30" s="2">
        <v>1200000</v>
      </c>
      <c r="BT30" s="2">
        <v>11982.12</v>
      </c>
      <c r="BV30" s="2">
        <v>0</v>
      </c>
      <c r="BW30" s="2">
        <v>0</v>
      </c>
      <c r="BX30" s="2">
        <v>11982.12</v>
      </c>
      <c r="CM30" s="2">
        <v>0</v>
      </c>
      <c r="CR30" s="2">
        <v>0</v>
      </c>
      <c r="CW30" s="2">
        <v>0</v>
      </c>
      <c r="DB30" s="2">
        <v>0</v>
      </c>
      <c r="DG30" s="2">
        <v>0</v>
      </c>
      <c r="DJ30" s="2">
        <v>0</v>
      </c>
      <c r="DK30" s="2">
        <v>0</v>
      </c>
      <c r="DO30" s="2">
        <v>0</v>
      </c>
      <c r="DP30" s="2">
        <v>0</v>
      </c>
      <c r="DT30" s="2">
        <v>0</v>
      </c>
      <c r="DU30" s="2">
        <v>0</v>
      </c>
      <c r="DY30" s="2">
        <v>0</v>
      </c>
      <c r="DZ30" s="2">
        <v>0</v>
      </c>
    </row>
    <row r="31" spans="2:162"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BJ31" s="2">
        <v>0</v>
      </c>
      <c r="BK31" s="2">
        <v>7000000</v>
      </c>
      <c r="BL31" s="2">
        <v>3533332</v>
      </c>
      <c r="BP31" s="2">
        <v>3533332</v>
      </c>
      <c r="BQ31" s="2">
        <v>3466668</v>
      </c>
      <c r="BR31" s="2">
        <v>0</v>
      </c>
      <c r="BS31" s="2">
        <v>7000000</v>
      </c>
      <c r="BU31" s="2">
        <v>186523.48</v>
      </c>
      <c r="BV31" s="2">
        <v>102595.64</v>
      </c>
      <c r="BW31" s="2">
        <v>0</v>
      </c>
      <c r="BX31" s="2">
        <v>289119.12</v>
      </c>
      <c r="BZ31" s="2">
        <v>243600</v>
      </c>
      <c r="CA31" s="2">
        <v>0</v>
      </c>
      <c r="CB31" s="2">
        <v>0</v>
      </c>
      <c r="CC31" s="2">
        <v>243600</v>
      </c>
      <c r="CM31" s="2">
        <v>0</v>
      </c>
      <c r="CR31" s="2">
        <v>0</v>
      </c>
      <c r="CW31" s="2">
        <v>0</v>
      </c>
      <c r="DB31" s="2">
        <v>0</v>
      </c>
      <c r="DG31" s="2">
        <v>0</v>
      </c>
      <c r="DJ31" s="2">
        <v>0</v>
      </c>
      <c r="DK31" s="2">
        <v>0</v>
      </c>
      <c r="DO31" s="2">
        <v>0</v>
      </c>
      <c r="DP31" s="2">
        <v>0</v>
      </c>
      <c r="DT31" s="2">
        <v>0</v>
      </c>
      <c r="DU31" s="2">
        <v>0</v>
      </c>
      <c r="DY31" s="2">
        <v>0</v>
      </c>
      <c r="DZ31" s="2">
        <v>0</v>
      </c>
      <c r="FF31" s="2" t="s">
        <v>122</v>
      </c>
    </row>
    <row r="32" spans="2:162"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BM32" s="2">
        <v>7000000</v>
      </c>
      <c r="BN32" s="2">
        <v>7000000</v>
      </c>
      <c r="BR32" s="2">
        <v>2333332</v>
      </c>
      <c r="BS32" s="2">
        <v>2333332</v>
      </c>
      <c r="BW32" s="2">
        <v>25833.89</v>
      </c>
      <c r="BX32" s="2">
        <v>25833.89</v>
      </c>
      <c r="CA32" s="2">
        <v>0</v>
      </c>
      <c r="CB32" s="2">
        <v>194880</v>
      </c>
      <c r="CC32" s="2">
        <v>194800</v>
      </c>
      <c r="CI32" s="2">
        <v>2333332</v>
      </c>
      <c r="CJ32" s="2">
        <v>0</v>
      </c>
      <c r="CM32" s="2">
        <v>0</v>
      </c>
      <c r="CN32" s="2">
        <v>2333332</v>
      </c>
      <c r="CO32" s="2">
        <v>2333336</v>
      </c>
      <c r="CR32" s="2">
        <v>0</v>
      </c>
      <c r="CS32" s="2">
        <v>67117.41</v>
      </c>
      <c r="CT32" s="2">
        <v>26704.91</v>
      </c>
      <c r="CW32" s="2">
        <v>0</v>
      </c>
      <c r="CX32" s="2">
        <v>0</v>
      </c>
      <c r="CY32" s="2">
        <v>0</v>
      </c>
      <c r="DB32" s="2">
        <v>0</v>
      </c>
      <c r="DC32" s="2">
        <v>0</v>
      </c>
      <c r="DD32" s="2">
        <v>0</v>
      </c>
      <c r="DG32" s="2">
        <v>0</v>
      </c>
      <c r="DJ32" s="2">
        <v>0</v>
      </c>
      <c r="DK32" s="2">
        <v>0</v>
      </c>
      <c r="DO32" s="2">
        <v>0</v>
      </c>
      <c r="DP32" s="2">
        <v>0</v>
      </c>
      <c r="DT32" s="2">
        <v>0</v>
      </c>
      <c r="DU32" s="2">
        <v>0</v>
      </c>
      <c r="DY32" s="2">
        <v>0</v>
      </c>
      <c r="DZ32" s="2">
        <v>0</v>
      </c>
      <c r="FF32" s="2" t="s">
        <v>122</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L33" s="2">
        <v>3500000</v>
      </c>
      <c r="CM33" s="2">
        <v>0</v>
      </c>
      <c r="CQ33" s="2">
        <v>3500000</v>
      </c>
      <c r="CR33" s="2">
        <v>0</v>
      </c>
      <c r="CV33" s="2">
        <v>29943.48</v>
      </c>
      <c r="CW33" s="2">
        <v>0</v>
      </c>
      <c r="DA33" s="2">
        <v>194880</v>
      </c>
      <c r="DB33" s="2">
        <v>0</v>
      </c>
      <c r="DG33" s="2">
        <v>0</v>
      </c>
      <c r="DH33" s="2">
        <v>0</v>
      </c>
      <c r="DI33" s="2">
        <v>0</v>
      </c>
      <c r="DJ33" s="2">
        <v>0</v>
      </c>
      <c r="DK33" s="2">
        <v>0</v>
      </c>
      <c r="DM33" s="2">
        <v>3500000</v>
      </c>
      <c r="DN33" s="2">
        <v>0</v>
      </c>
      <c r="DO33" s="2">
        <v>0</v>
      </c>
      <c r="DP33" s="2">
        <v>0</v>
      </c>
      <c r="DR33" s="2">
        <v>27467</v>
      </c>
      <c r="DS33" s="2">
        <v>0</v>
      </c>
      <c r="DT33" s="2">
        <v>0</v>
      </c>
      <c r="DU33" s="2">
        <v>0</v>
      </c>
      <c r="DW33" s="2">
        <v>0</v>
      </c>
      <c r="DY33" s="2">
        <v>0</v>
      </c>
      <c r="DZ33" s="2">
        <v>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DH34" s="2">
        <v>1466667</v>
      </c>
      <c r="DI34" s="2">
        <v>0</v>
      </c>
      <c r="DJ34" s="2">
        <v>0</v>
      </c>
      <c r="DK34" s="2">
        <v>0</v>
      </c>
      <c r="DM34" s="2">
        <v>733333</v>
      </c>
      <c r="DN34" s="2">
        <v>1466667</v>
      </c>
      <c r="DO34" s="2">
        <v>0</v>
      </c>
      <c r="DP34" s="2">
        <v>0</v>
      </c>
      <c r="DR34" s="2">
        <v>414.64</v>
      </c>
      <c r="DS34" s="2">
        <v>12579.18</v>
      </c>
      <c r="DT34" s="2">
        <v>0</v>
      </c>
      <c r="DU34" s="2">
        <v>0</v>
      </c>
      <c r="DW34" s="2">
        <v>61248</v>
      </c>
      <c r="DY34" s="2">
        <v>0</v>
      </c>
      <c r="DZ34" s="2">
        <v>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DJ35" s="2">
        <v>0</v>
      </c>
      <c r="DK35" s="2">
        <v>9000000</v>
      </c>
      <c r="DO35" s="2">
        <v>0</v>
      </c>
      <c r="DP35" s="2">
        <v>0</v>
      </c>
      <c r="DT35" s="2">
        <v>0</v>
      </c>
      <c r="DU35" s="2">
        <v>0</v>
      </c>
      <c r="DY35" s="2">
        <v>0</v>
      </c>
      <c r="DZ35" s="2">
        <v>0</v>
      </c>
      <c r="FF35" s="2" t="s">
        <v>123</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163" ht="30" customHeight="1" x14ac:dyDescent="0.45">
      <c r="B37" s="14" t="s">
        <v>30</v>
      </c>
      <c r="C37" s="15" t="s">
        <v>31</v>
      </c>
      <c r="D37" s="32" t="s">
        <v>32</v>
      </c>
      <c r="E37" s="33" t="s">
        <v>33</v>
      </c>
      <c r="F37" s="34"/>
      <c r="G37" s="34"/>
      <c r="H37" s="34"/>
      <c r="I37" s="34"/>
      <c r="J37" s="35">
        <v>191888</v>
      </c>
      <c r="K37" s="35">
        <v>5610396</v>
      </c>
      <c r="L37" s="34"/>
      <c r="M37" s="34"/>
      <c r="N37" s="34"/>
      <c r="O37" s="34"/>
      <c r="P37" s="34"/>
      <c r="Q37" s="34"/>
      <c r="R37" s="34"/>
      <c r="S37" s="34"/>
      <c r="T37" s="35">
        <v>3207777</v>
      </c>
      <c r="U37" s="35">
        <v>2361104</v>
      </c>
      <c r="V37" s="34"/>
      <c r="W37" s="34"/>
      <c r="X37" s="34"/>
      <c r="Y37" s="34"/>
      <c r="Z37" s="34"/>
      <c r="AA37" s="34"/>
      <c r="AB37" s="34"/>
      <c r="AC37" s="34"/>
      <c r="AD37" s="31"/>
      <c r="CM37" s="2" t="s">
        <v>20</v>
      </c>
      <c r="CR37" s="2" t="s">
        <v>20</v>
      </c>
      <c r="CW37" s="2" t="s">
        <v>20</v>
      </c>
      <c r="DB37" s="2" t="s">
        <v>20</v>
      </c>
      <c r="DG37" s="2" t="s">
        <v>20</v>
      </c>
    </row>
    <row r="38" spans="2:163" ht="50.1" customHeight="1" x14ac:dyDescent="0.45">
      <c r="B38" s="19"/>
      <c r="C38" s="20"/>
      <c r="D38" s="36"/>
      <c r="E38" s="37" t="s">
        <v>34</v>
      </c>
      <c r="F38" s="38"/>
      <c r="G38" s="38"/>
      <c r="H38" s="38"/>
      <c r="I38" s="38"/>
      <c r="J38" s="25">
        <v>899005</v>
      </c>
      <c r="K38" s="25">
        <v>4309164</v>
      </c>
      <c r="L38" s="38"/>
      <c r="M38" s="38"/>
      <c r="N38" s="38"/>
      <c r="O38" s="38"/>
      <c r="P38" s="38"/>
      <c r="Q38" s="38"/>
      <c r="R38" s="38"/>
      <c r="S38" s="38"/>
      <c r="T38" s="25">
        <v>0</v>
      </c>
      <c r="U38" s="25">
        <v>0</v>
      </c>
      <c r="V38" s="38"/>
      <c r="W38" s="38"/>
      <c r="X38" s="38"/>
      <c r="Y38" s="38"/>
      <c r="Z38" s="38"/>
      <c r="AA38" s="38"/>
      <c r="AB38" s="38"/>
      <c r="AC38" s="38"/>
      <c r="AD38" s="26"/>
      <c r="CM38" s="2" t="s">
        <v>20</v>
      </c>
      <c r="CR38" s="2" t="s">
        <v>20</v>
      </c>
      <c r="CW38" s="2" t="s">
        <v>20</v>
      </c>
      <c r="DB38" s="2" t="s">
        <v>20</v>
      </c>
      <c r="DG38" s="2" t="s">
        <v>20</v>
      </c>
    </row>
    <row r="39" spans="2:163" ht="30" customHeight="1" x14ac:dyDescent="0.45">
      <c r="B39" s="19"/>
      <c r="C39" s="20"/>
      <c r="D39" s="36"/>
      <c r="E39" s="37" t="s">
        <v>35</v>
      </c>
      <c r="F39" s="38"/>
      <c r="G39" s="38"/>
      <c r="H39" s="38"/>
      <c r="I39" s="38"/>
      <c r="J39" s="25">
        <v>501462</v>
      </c>
      <c r="K39" s="25">
        <v>26873</v>
      </c>
      <c r="L39" s="38"/>
      <c r="M39" s="38"/>
      <c r="N39" s="38"/>
      <c r="O39" s="38"/>
      <c r="P39" s="38"/>
      <c r="Q39" s="38"/>
      <c r="R39" s="38"/>
      <c r="S39" s="38"/>
      <c r="T39" s="25">
        <v>44073</v>
      </c>
      <c r="U39" s="25">
        <v>109532</v>
      </c>
      <c r="V39" s="38"/>
      <c r="W39" s="38"/>
      <c r="X39" s="38"/>
      <c r="Y39" s="38"/>
      <c r="Z39" s="38"/>
      <c r="AA39" s="38"/>
      <c r="AB39" s="38"/>
      <c r="AC39" s="38"/>
      <c r="AD39" s="26"/>
      <c r="AK39" s="2">
        <v>85053.57</v>
      </c>
      <c r="AL39" s="2">
        <v>302729.86</v>
      </c>
      <c r="AM39" s="2">
        <v>143907.68</v>
      </c>
      <c r="AN39" s="2">
        <v>1668659.13</v>
      </c>
      <c r="AO39" s="2">
        <v>1796987.31</v>
      </c>
      <c r="BJ39" s="2">
        <v>247731.12</v>
      </c>
      <c r="BK39" s="2">
        <v>219611.36</v>
      </c>
      <c r="BL39" s="2">
        <v>194430.88</v>
      </c>
      <c r="BM39" s="2">
        <v>249200.28</v>
      </c>
      <c r="BN39" s="2">
        <v>249200.28</v>
      </c>
      <c r="CI39" s="2">
        <v>84345.600000000006</v>
      </c>
      <c r="CJ39" s="2">
        <v>166570.97</v>
      </c>
      <c r="CK39" s="2">
        <v>33165.589999999997</v>
      </c>
      <c r="CL39" s="2">
        <v>143287.01</v>
      </c>
      <c r="CM39" s="2">
        <v>143287.01</v>
      </c>
      <c r="DH39" s="2">
        <v>127686.8</v>
      </c>
      <c r="DI39" s="2">
        <v>250399.6</v>
      </c>
      <c r="DJ39" s="2">
        <v>61046.23</v>
      </c>
      <c r="DK39" s="2">
        <v>2508032.1800000002</v>
      </c>
      <c r="FG39" s="2">
        <v>0</v>
      </c>
    </row>
    <row r="40" spans="2:163"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c r="AK40" s="2">
        <v>647241.31000000006</v>
      </c>
      <c r="AL40" s="2">
        <v>3868521.1</v>
      </c>
      <c r="AM40" s="2">
        <v>13313307.140000001</v>
      </c>
      <c r="AN40" s="2">
        <v>19749570.449999999</v>
      </c>
      <c r="AO40" s="2">
        <v>19749570.449999999</v>
      </c>
      <c r="BJ40" s="2">
        <v>647575.24</v>
      </c>
      <c r="BK40" s="2">
        <v>647575.24</v>
      </c>
      <c r="BL40" s="2">
        <v>647575.24</v>
      </c>
      <c r="BM40" s="2">
        <v>23580736.440000001</v>
      </c>
      <c r="BN40" s="2">
        <v>23580736.440000001</v>
      </c>
      <c r="CI40" s="2">
        <v>323496.21000000002</v>
      </c>
      <c r="CJ40" s="2">
        <v>323496.21000000002</v>
      </c>
      <c r="CK40" s="2">
        <v>323496.21000000002</v>
      </c>
      <c r="CL40" s="2">
        <v>35006233.460000001</v>
      </c>
      <c r="CM40" s="2">
        <v>35006233.460000001</v>
      </c>
      <c r="DH40" s="2">
        <v>323496.21000000002</v>
      </c>
      <c r="DI40" s="2">
        <v>323496.21000000002</v>
      </c>
      <c r="DJ40" s="2">
        <v>0</v>
      </c>
      <c r="DK40" s="2">
        <v>11310464.449999999</v>
      </c>
      <c r="FG40" s="2">
        <v>0</v>
      </c>
    </row>
    <row r="41" spans="2:163"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AK41" s="2">
        <v>245517.99</v>
      </c>
      <c r="AL41" s="2">
        <v>1976030.78</v>
      </c>
      <c r="AM41" s="2">
        <v>307435.59999999998</v>
      </c>
      <c r="AN41" s="2">
        <v>347025.38</v>
      </c>
      <c r="AO41" s="2">
        <v>350883.54</v>
      </c>
      <c r="BJ41" s="2">
        <v>302875.78000000003</v>
      </c>
      <c r="BK41" s="2">
        <v>314955.15999999997</v>
      </c>
      <c r="BL41" s="2">
        <v>297081.27</v>
      </c>
      <c r="BM41" s="2">
        <v>417150.48</v>
      </c>
      <c r="BN41" s="2">
        <v>417150.48</v>
      </c>
      <c r="CI41" s="2">
        <v>330719.40000000002</v>
      </c>
      <c r="CJ41" s="2">
        <v>395366</v>
      </c>
      <c r="CK41" s="2">
        <v>473514.76</v>
      </c>
      <c r="CL41" s="2">
        <v>397179.21</v>
      </c>
      <c r="CM41" s="2">
        <v>397179.21</v>
      </c>
      <c r="DH41" s="2">
        <v>364660.36</v>
      </c>
      <c r="DI41" s="2">
        <v>358192.4</v>
      </c>
      <c r="DJ41" s="2">
        <v>2014726.6199999999</v>
      </c>
      <c r="DK41" s="2">
        <v>37859.42</v>
      </c>
      <c r="FG41" s="2">
        <v>0</v>
      </c>
    </row>
    <row r="42" spans="2:163" ht="30" customHeight="1" x14ac:dyDescent="0.45">
      <c r="B42" s="19"/>
      <c r="C42" s="20"/>
      <c r="D42" s="36"/>
      <c r="E42" s="37" t="s">
        <v>39</v>
      </c>
      <c r="F42" s="38"/>
      <c r="G42" s="38"/>
      <c r="H42" s="38"/>
      <c r="I42" s="38"/>
      <c r="J42" s="25">
        <v>0</v>
      </c>
      <c r="K42" s="25">
        <v>11400000</v>
      </c>
      <c r="L42" s="38"/>
      <c r="M42" s="38"/>
      <c r="N42" s="38"/>
      <c r="O42" s="38"/>
      <c r="P42" s="38"/>
      <c r="Q42" s="38"/>
      <c r="R42" s="38"/>
      <c r="S42" s="38"/>
      <c r="T42" s="25">
        <v>9327274</v>
      </c>
      <c r="U42" s="25">
        <v>6218185</v>
      </c>
      <c r="V42" s="38"/>
      <c r="W42" s="38"/>
      <c r="X42" s="38"/>
      <c r="Y42" s="38"/>
      <c r="Z42" s="38"/>
      <c r="AA42" s="38"/>
      <c r="AB42" s="38"/>
      <c r="AC42" s="38"/>
      <c r="AD42" s="26"/>
      <c r="BL42" s="2">
        <v>0</v>
      </c>
      <c r="BM42" s="2">
        <v>0</v>
      </c>
      <c r="BN42" s="2">
        <v>0</v>
      </c>
      <c r="CI42" s="2">
        <v>0</v>
      </c>
      <c r="CJ42" s="2">
        <v>0</v>
      </c>
      <c r="CK42" s="2">
        <v>0</v>
      </c>
      <c r="CL42" s="2">
        <v>0</v>
      </c>
      <c r="CM42" s="2">
        <v>0</v>
      </c>
      <c r="FG42" s="2">
        <v>0</v>
      </c>
    </row>
    <row r="43" spans="2:163"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BL43" s="2">
        <v>0</v>
      </c>
      <c r="BM43" s="2">
        <v>0</v>
      </c>
      <c r="BN43" s="2">
        <v>0</v>
      </c>
      <c r="CI43" s="2">
        <v>0</v>
      </c>
      <c r="CJ43" s="2">
        <v>0</v>
      </c>
      <c r="CK43" s="2">
        <v>0</v>
      </c>
      <c r="CL43" s="2">
        <v>0</v>
      </c>
      <c r="CM43" s="2">
        <v>0</v>
      </c>
      <c r="FG43" s="2">
        <v>0</v>
      </c>
    </row>
    <row r="44" spans="2:163"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c r="BL44" s="2">
        <v>0</v>
      </c>
      <c r="BM44" s="2">
        <v>0</v>
      </c>
      <c r="BN44" s="2">
        <v>0</v>
      </c>
      <c r="CI44" s="2">
        <v>0</v>
      </c>
      <c r="CJ44" s="2">
        <v>0</v>
      </c>
      <c r="CK44" s="2">
        <v>0</v>
      </c>
      <c r="CL44" s="2">
        <v>0</v>
      </c>
      <c r="CM44" s="2">
        <v>0</v>
      </c>
      <c r="FG44" s="2">
        <v>0</v>
      </c>
    </row>
    <row r="45" spans="2:163"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c r="BL45" s="2">
        <v>0</v>
      </c>
      <c r="BM45" s="2">
        <v>0</v>
      </c>
      <c r="BN45" s="2">
        <v>0</v>
      </c>
      <c r="CI45" s="2">
        <v>0</v>
      </c>
      <c r="CJ45" s="2">
        <v>0</v>
      </c>
      <c r="CK45" s="2">
        <v>0</v>
      </c>
      <c r="CL45" s="2">
        <v>0</v>
      </c>
      <c r="CM45" s="2">
        <v>0</v>
      </c>
    </row>
    <row r="46" spans="2:163" ht="30" customHeight="1" x14ac:dyDescent="0.45">
      <c r="B46" s="14" t="s">
        <v>45</v>
      </c>
      <c r="C46" s="15" t="s">
        <v>46</v>
      </c>
      <c r="D46" s="32" t="s">
        <v>47</v>
      </c>
      <c r="E46" s="33" t="s">
        <v>48</v>
      </c>
      <c r="F46" s="32"/>
      <c r="G46" s="41"/>
      <c r="H46" s="41"/>
      <c r="I46" s="41"/>
      <c r="J46" s="35">
        <v>21437</v>
      </c>
      <c r="K46" s="35">
        <v>0</v>
      </c>
      <c r="L46" s="41"/>
      <c r="M46" s="41"/>
      <c r="N46" s="41"/>
      <c r="O46" s="41"/>
      <c r="P46" s="41"/>
      <c r="Q46" s="41"/>
      <c r="R46" s="41"/>
      <c r="S46" s="41"/>
      <c r="T46" s="35">
        <v>18593</v>
      </c>
      <c r="U46" s="35">
        <v>11040</v>
      </c>
      <c r="V46" s="41"/>
      <c r="W46" s="41"/>
      <c r="X46" s="41"/>
      <c r="Y46" s="41"/>
      <c r="Z46" s="41"/>
      <c r="AA46" s="41"/>
      <c r="AB46" s="41"/>
      <c r="AC46" s="41"/>
      <c r="AD46" s="31"/>
      <c r="BL46" s="2">
        <v>0</v>
      </c>
      <c r="BM46" s="2">
        <v>0</v>
      </c>
      <c r="BN46" s="2">
        <v>0</v>
      </c>
      <c r="CI46" s="2">
        <v>0</v>
      </c>
      <c r="CJ46" s="2">
        <v>0</v>
      </c>
      <c r="CK46" s="2">
        <v>0</v>
      </c>
      <c r="CL46" s="2">
        <v>0</v>
      </c>
      <c r="CM46" s="2">
        <v>0</v>
      </c>
      <c r="FG46" s="2">
        <v>0</v>
      </c>
    </row>
    <row r="47" spans="2:163" ht="30" customHeight="1" x14ac:dyDescent="0.45">
      <c r="B47" s="19"/>
      <c r="C47" s="20"/>
      <c r="D47" s="36"/>
      <c r="E47" s="37" t="s">
        <v>49</v>
      </c>
      <c r="F47" s="37"/>
      <c r="G47" s="38"/>
      <c r="H47" s="38"/>
      <c r="I47" s="38"/>
      <c r="J47" s="25">
        <v>15248217</v>
      </c>
      <c r="K47" s="25">
        <v>3618829</v>
      </c>
      <c r="L47" s="38"/>
      <c r="M47" s="38"/>
      <c r="N47" s="38"/>
      <c r="O47" s="38"/>
      <c r="P47" s="38"/>
      <c r="Q47" s="38"/>
      <c r="R47" s="38"/>
      <c r="S47" s="38"/>
      <c r="T47" s="25">
        <v>12621122</v>
      </c>
      <c r="U47" s="25">
        <v>14052917</v>
      </c>
      <c r="V47" s="38"/>
      <c r="W47" s="38"/>
      <c r="X47" s="38"/>
      <c r="Y47" s="38"/>
      <c r="Z47" s="38"/>
      <c r="AA47" s="38"/>
      <c r="AB47" s="38"/>
      <c r="AC47" s="38"/>
      <c r="AD47" s="26"/>
      <c r="BL47" s="2">
        <v>0</v>
      </c>
      <c r="BM47" s="2">
        <v>0</v>
      </c>
      <c r="BN47" s="2">
        <v>0</v>
      </c>
      <c r="CI47" s="2">
        <v>0</v>
      </c>
      <c r="CJ47" s="2">
        <v>0</v>
      </c>
      <c r="CK47" s="2">
        <v>0</v>
      </c>
      <c r="CL47" s="2">
        <v>0</v>
      </c>
      <c r="CM47" s="2">
        <v>0</v>
      </c>
      <c r="FG47" s="2">
        <v>0</v>
      </c>
    </row>
    <row r="48" spans="2:163"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c r="AK48" s="2">
        <v>49272.34</v>
      </c>
      <c r="AL48" s="2">
        <v>50768.86</v>
      </c>
      <c r="AM48" s="2">
        <v>35350</v>
      </c>
      <c r="AN48" s="2">
        <v>1000</v>
      </c>
      <c r="AO48" s="2">
        <v>1000</v>
      </c>
      <c r="BJ48" s="2">
        <v>66512.850000000006</v>
      </c>
      <c r="BK48" s="2">
        <v>75583.520000000004</v>
      </c>
      <c r="BL48" s="2">
        <v>123211.2</v>
      </c>
      <c r="BM48" s="2">
        <v>105578.38</v>
      </c>
      <c r="BN48" s="2">
        <v>105578.38</v>
      </c>
      <c r="CI48" s="2">
        <v>209221.99</v>
      </c>
      <c r="CJ48" s="2">
        <v>217089.23</v>
      </c>
      <c r="CK48" s="2">
        <v>146753.70000000001</v>
      </c>
      <c r="CL48" s="2">
        <v>20228.79</v>
      </c>
      <c r="CM48" s="2">
        <v>20228.79</v>
      </c>
      <c r="DH48" s="2">
        <v>39923.57</v>
      </c>
      <c r="DI48" s="2">
        <v>74131.77</v>
      </c>
      <c r="DJ48" s="2">
        <v>613.76</v>
      </c>
      <c r="DK48" s="2">
        <v>4575.7</v>
      </c>
    </row>
    <row r="49" spans="2:163" ht="30" customHeight="1" x14ac:dyDescent="0.45">
      <c r="B49" s="14" t="s">
        <v>51</v>
      </c>
      <c r="C49" s="15" t="s">
        <v>52</v>
      </c>
      <c r="D49" s="32" t="s">
        <v>53</v>
      </c>
      <c r="E49" s="33" t="s">
        <v>54</v>
      </c>
      <c r="F49" s="32"/>
      <c r="G49" s="41"/>
      <c r="H49" s="41"/>
      <c r="I49" s="41"/>
      <c r="J49" s="35">
        <v>1414251</v>
      </c>
      <c r="K49" s="35">
        <v>879132</v>
      </c>
      <c r="L49" s="41"/>
      <c r="M49" s="41"/>
      <c r="N49" s="41"/>
      <c r="O49" s="41"/>
      <c r="P49" s="41"/>
      <c r="Q49" s="41"/>
      <c r="R49" s="41"/>
      <c r="S49" s="41"/>
      <c r="T49" s="35">
        <v>3794838</v>
      </c>
      <c r="U49" s="35">
        <v>1253967</v>
      </c>
      <c r="V49" s="41"/>
      <c r="W49" s="41"/>
      <c r="X49" s="41"/>
      <c r="Y49" s="41"/>
      <c r="Z49" s="41"/>
      <c r="AA49" s="41"/>
      <c r="AB49" s="41"/>
      <c r="AC49" s="41"/>
      <c r="AD49" s="31"/>
      <c r="AK49" s="2">
        <v>15423572.189999999</v>
      </c>
      <c r="AL49" s="2">
        <v>37118991.890000001</v>
      </c>
      <c r="AM49" s="2">
        <v>44156412.670000002</v>
      </c>
      <c r="AN49" s="2">
        <v>17240431.129999999</v>
      </c>
      <c r="AO49" s="2">
        <v>17240078.609999999</v>
      </c>
      <c r="BJ49" s="2">
        <v>16167961.449999999</v>
      </c>
      <c r="BK49" s="2">
        <v>28383274.719999999</v>
      </c>
      <c r="BL49" s="2">
        <v>36919956.240000002</v>
      </c>
      <c r="BM49" s="2">
        <v>23096396.949999999</v>
      </c>
      <c r="BN49" s="2">
        <v>23096396.949999999</v>
      </c>
      <c r="CI49" s="2">
        <v>19661426.199999999</v>
      </c>
      <c r="CJ49" s="2">
        <v>31361184.969999999</v>
      </c>
      <c r="CK49" s="2">
        <v>45260596.700000003</v>
      </c>
      <c r="CL49" s="2">
        <v>22601653.219999999</v>
      </c>
      <c r="CM49" s="2">
        <v>22601653.219999999</v>
      </c>
      <c r="DH49" s="2">
        <v>18334766.039999999</v>
      </c>
      <c r="DI49" s="2">
        <v>34343265.630000003</v>
      </c>
      <c r="DJ49" s="2">
        <v>21052342.379999999</v>
      </c>
      <c r="DK49" s="2">
        <v>10697052.810000001</v>
      </c>
    </row>
    <row r="50" spans="2:163"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AK50" s="2">
        <v>2952351.12</v>
      </c>
      <c r="AL50" s="2">
        <v>2678386.9500000002</v>
      </c>
      <c r="AM50" s="2">
        <v>9459624.4399999995</v>
      </c>
      <c r="BJ50" s="2">
        <v>0</v>
      </c>
      <c r="BK50" s="2">
        <v>0</v>
      </c>
      <c r="BL50" s="2">
        <v>3991537.07</v>
      </c>
      <c r="BM50" s="2">
        <v>191564.14</v>
      </c>
      <c r="BN50" s="2">
        <v>191564.14</v>
      </c>
      <c r="CI50" s="2">
        <v>191588.42</v>
      </c>
      <c r="CJ50" s="2">
        <v>0</v>
      </c>
      <c r="CK50" s="2">
        <v>891620.3</v>
      </c>
      <c r="CL50" s="2">
        <v>632197.1</v>
      </c>
      <c r="CM50" s="2">
        <v>632197.1</v>
      </c>
    </row>
    <row r="51" spans="2:163"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c r="AK51" s="2">
        <v>2786131.07</v>
      </c>
      <c r="AL51" s="2">
        <v>1096780.93</v>
      </c>
      <c r="AM51" s="2">
        <v>731879.17</v>
      </c>
      <c r="AN51" s="2">
        <v>612550.79</v>
      </c>
      <c r="AO51" s="2">
        <v>5227341.96</v>
      </c>
      <c r="BJ51" s="2">
        <v>3002959</v>
      </c>
      <c r="BK51" s="2">
        <v>910223.13</v>
      </c>
      <c r="BL51" s="2">
        <v>967847.41</v>
      </c>
      <c r="BM51" s="2">
        <v>849508.92</v>
      </c>
      <c r="BN51" s="2">
        <v>5730538.46</v>
      </c>
      <c r="CI51" s="2">
        <v>2746886.25</v>
      </c>
      <c r="CJ51" s="2">
        <v>343594.21</v>
      </c>
      <c r="CK51" s="2">
        <v>741349.82</v>
      </c>
      <c r="CL51" s="2">
        <v>1181148.77</v>
      </c>
      <c r="CM51" s="2">
        <v>4949979</v>
      </c>
      <c r="DH51" s="2">
        <v>2421467.7999999998</v>
      </c>
      <c r="DI51" s="2">
        <v>982156.54</v>
      </c>
      <c r="DJ51" s="2">
        <v>533022.40000000037</v>
      </c>
      <c r="DK51" s="2">
        <v>1051960.17</v>
      </c>
      <c r="FG51" s="2">
        <v>0</v>
      </c>
    </row>
    <row r="52" spans="2:163" ht="30" customHeight="1" x14ac:dyDescent="0.45">
      <c r="B52" s="19"/>
      <c r="C52" s="20"/>
      <c r="D52" s="36"/>
      <c r="E52" s="37" t="s">
        <v>57</v>
      </c>
      <c r="F52" s="38"/>
      <c r="G52" s="38"/>
      <c r="H52" s="38"/>
      <c r="I52" s="38"/>
      <c r="J52" s="25">
        <v>916199</v>
      </c>
      <c r="K52" s="25">
        <v>833128</v>
      </c>
      <c r="L52" s="38"/>
      <c r="M52" s="38"/>
      <c r="N52" s="38"/>
      <c r="O52" s="38"/>
      <c r="P52" s="38"/>
      <c r="Q52" s="38"/>
      <c r="R52" s="38"/>
      <c r="S52" s="38"/>
      <c r="T52" s="25">
        <v>1214272</v>
      </c>
      <c r="U52" s="25">
        <v>1079239</v>
      </c>
      <c r="V52" s="38"/>
      <c r="W52" s="38"/>
      <c r="X52" s="38"/>
      <c r="Y52" s="38"/>
      <c r="Z52" s="38"/>
      <c r="AA52" s="38"/>
      <c r="AB52" s="38"/>
      <c r="AC52" s="38"/>
      <c r="AD52" s="26"/>
      <c r="CI52" s="2">
        <v>0</v>
      </c>
      <c r="CJ52" s="2">
        <v>0</v>
      </c>
      <c r="CK52" s="2">
        <v>0</v>
      </c>
      <c r="CL52" s="2">
        <v>0</v>
      </c>
      <c r="CM52" s="2">
        <v>0</v>
      </c>
      <c r="DH52" s="2">
        <v>0</v>
      </c>
      <c r="DI52" s="2">
        <v>0</v>
      </c>
      <c r="DJ52" s="2">
        <v>0</v>
      </c>
      <c r="DK52" s="2">
        <v>0</v>
      </c>
      <c r="FG52" s="2">
        <v>0</v>
      </c>
    </row>
    <row r="53" spans="2:163" ht="30" customHeight="1" x14ac:dyDescent="0.45">
      <c r="B53" s="19"/>
      <c r="C53" s="20"/>
      <c r="D53" s="36"/>
      <c r="E53" s="37" t="s">
        <v>58</v>
      </c>
      <c r="F53" s="38"/>
      <c r="G53" s="38"/>
      <c r="H53" s="38"/>
      <c r="I53" s="38"/>
      <c r="J53" s="25">
        <v>8497</v>
      </c>
      <c r="K53" s="25">
        <v>7176</v>
      </c>
      <c r="L53" s="38"/>
      <c r="M53" s="38"/>
      <c r="N53" s="38"/>
      <c r="O53" s="38"/>
      <c r="P53" s="38"/>
      <c r="Q53" s="38"/>
      <c r="R53" s="38"/>
      <c r="S53" s="38"/>
      <c r="T53" s="25"/>
      <c r="U53" s="25">
        <v>105866</v>
      </c>
      <c r="V53" s="38"/>
      <c r="W53" s="38"/>
      <c r="X53" s="38"/>
      <c r="Y53" s="38"/>
      <c r="Z53" s="38"/>
      <c r="AA53" s="38"/>
      <c r="AB53" s="38"/>
      <c r="AC53" s="38"/>
      <c r="AD53" s="26" t="s">
        <v>124</v>
      </c>
      <c r="BN53" s="2">
        <v>5000</v>
      </c>
      <c r="CI53" s="2">
        <v>0</v>
      </c>
      <c r="CJ53" s="2">
        <v>0</v>
      </c>
      <c r="CK53" s="2">
        <v>0</v>
      </c>
      <c r="CL53" s="2">
        <v>0</v>
      </c>
      <c r="CM53" s="2">
        <v>0</v>
      </c>
      <c r="DH53" s="2">
        <v>0</v>
      </c>
      <c r="DI53" s="2">
        <v>0</v>
      </c>
      <c r="DJ53" s="2">
        <v>0</v>
      </c>
      <c r="DK53" s="2">
        <v>0</v>
      </c>
      <c r="FG53" s="2">
        <v>0</v>
      </c>
    </row>
    <row r="54" spans="2:163" ht="30" customHeight="1" x14ac:dyDescent="0.45">
      <c r="B54" s="19"/>
      <c r="C54" s="20"/>
      <c r="D54" s="36"/>
      <c r="E54" s="37" t="s">
        <v>59</v>
      </c>
      <c r="F54" s="38"/>
      <c r="G54" s="38"/>
      <c r="H54" s="38"/>
      <c r="I54" s="38"/>
      <c r="J54" s="25">
        <v>482619</v>
      </c>
      <c r="K54" s="25">
        <v>374193</v>
      </c>
      <c r="L54" s="38"/>
      <c r="M54" s="38"/>
      <c r="N54" s="38"/>
      <c r="O54" s="38"/>
      <c r="P54" s="38"/>
      <c r="Q54" s="38"/>
      <c r="R54" s="38"/>
      <c r="S54" s="38"/>
      <c r="T54" s="25">
        <v>2701472</v>
      </c>
      <c r="U54" s="25">
        <v>1595287</v>
      </c>
      <c r="V54" s="38"/>
      <c r="W54" s="38"/>
      <c r="X54" s="38"/>
      <c r="Y54" s="38"/>
      <c r="Z54" s="38"/>
      <c r="AA54" s="38"/>
      <c r="AB54" s="38"/>
      <c r="AC54" s="38"/>
      <c r="AD54" s="26"/>
      <c r="AK54" s="2">
        <v>1122684.54</v>
      </c>
      <c r="AL54" s="2">
        <v>1241001.8600000001</v>
      </c>
      <c r="AM54" s="2">
        <v>1008887.24</v>
      </c>
      <c r="AN54" s="2">
        <v>1183413.76</v>
      </c>
      <c r="AO54" s="2">
        <v>4555987.4000000004</v>
      </c>
      <c r="BJ54" s="2">
        <v>1428881</v>
      </c>
      <c r="BK54" s="2">
        <v>857565.71</v>
      </c>
      <c r="BL54" s="2">
        <v>1151963.7</v>
      </c>
      <c r="BM54" s="2">
        <v>1129948.3700000001</v>
      </c>
      <c r="BN54" s="2">
        <v>4626948</v>
      </c>
      <c r="CI54" s="2">
        <v>933174.47</v>
      </c>
      <c r="CJ54" s="2">
        <v>484005.47</v>
      </c>
      <c r="CK54" s="2">
        <v>549730.79</v>
      </c>
      <c r="CL54" s="2">
        <v>1328589.26</v>
      </c>
      <c r="CM54" s="2">
        <v>3295500</v>
      </c>
      <c r="DH54" s="2">
        <v>1207060.57</v>
      </c>
      <c r="DI54" s="2">
        <v>774846.06</v>
      </c>
      <c r="DJ54" s="2">
        <v>776447.16999999969</v>
      </c>
      <c r="DK54" s="2">
        <v>1082801.9000000001</v>
      </c>
      <c r="FG54" s="2">
        <v>0</v>
      </c>
    </row>
    <row r="55" spans="2:163"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c r="V55" s="38"/>
      <c r="W55" s="38"/>
      <c r="X55" s="38"/>
      <c r="Y55" s="38"/>
      <c r="Z55" s="38"/>
      <c r="AA55" s="38"/>
      <c r="AB55" s="38"/>
      <c r="AC55" s="38"/>
      <c r="AD55" s="26"/>
      <c r="AK55" s="2">
        <v>654.75</v>
      </c>
      <c r="AL55" s="2">
        <v>20998.83</v>
      </c>
      <c r="AM55" s="2">
        <v>76283.05</v>
      </c>
      <c r="AN55" s="2">
        <v>80573.070000000007</v>
      </c>
      <c r="AO55" s="2">
        <v>622048.77</v>
      </c>
      <c r="BJ55" s="2">
        <v>48509</v>
      </c>
      <c r="BK55" s="2">
        <v>39517.65</v>
      </c>
      <c r="BL55" s="2">
        <v>49695.09</v>
      </c>
      <c r="BM55" s="2">
        <v>25394.799999999999</v>
      </c>
      <c r="BN55" s="2">
        <v>163116.54</v>
      </c>
      <c r="CI55" s="2">
        <v>16311.42</v>
      </c>
      <c r="CJ55" s="2">
        <v>16610.47</v>
      </c>
      <c r="CK55" s="2">
        <v>151653.07</v>
      </c>
      <c r="CL55" s="2">
        <v>75894.77</v>
      </c>
      <c r="CM55" s="2">
        <v>260470</v>
      </c>
      <c r="DH55" s="2">
        <v>14456.2</v>
      </c>
      <c r="DI55" s="2">
        <v>83195.710000000006</v>
      </c>
      <c r="DJ55" s="2">
        <v>361088.32999999996</v>
      </c>
      <c r="DK55" s="2">
        <v>13010.549999999988</v>
      </c>
      <c r="FG55" s="2">
        <v>0</v>
      </c>
    </row>
    <row r="56" spans="2:163" ht="30" customHeight="1" x14ac:dyDescent="0.45">
      <c r="B56" s="19"/>
      <c r="C56" s="20"/>
      <c r="D56" s="39" t="s">
        <v>27</v>
      </c>
      <c r="E56" s="37" t="s">
        <v>61</v>
      </c>
      <c r="F56" s="38"/>
      <c r="G56" s="38"/>
      <c r="H56" s="38"/>
      <c r="I56" s="38"/>
      <c r="J56" s="25">
        <v>12820489</v>
      </c>
      <c r="K56" s="25">
        <v>12679669</v>
      </c>
      <c r="L56" s="38"/>
      <c r="M56" s="38"/>
      <c r="N56" s="38"/>
      <c r="O56" s="38"/>
      <c r="P56" s="38"/>
      <c r="Q56" s="38"/>
      <c r="R56" s="38"/>
      <c r="S56" s="38"/>
      <c r="T56" s="25">
        <v>16745913</v>
      </c>
      <c r="U56" s="25">
        <v>21094198</v>
      </c>
      <c r="V56" s="38"/>
      <c r="W56" s="38"/>
      <c r="X56" s="38"/>
      <c r="Y56" s="38"/>
      <c r="Z56" s="38"/>
      <c r="AA56" s="38"/>
      <c r="AB56" s="38"/>
      <c r="AC56" s="38"/>
      <c r="AD56" s="26"/>
      <c r="AK56" s="2">
        <v>862560.51</v>
      </c>
      <c r="AL56" s="2">
        <v>140288.65</v>
      </c>
      <c r="AM56" s="2">
        <v>103898</v>
      </c>
      <c r="AN56" s="2">
        <v>305287.40000000002</v>
      </c>
      <c r="AO56" s="2">
        <v>2862035.07</v>
      </c>
      <c r="BJ56" s="2">
        <v>968705</v>
      </c>
      <c r="BK56" s="2">
        <v>237408.33</v>
      </c>
      <c r="BL56" s="2">
        <v>443456.68</v>
      </c>
      <c r="BM56" s="2">
        <v>911750.89</v>
      </c>
      <c r="BN56" s="2">
        <v>2561320.9</v>
      </c>
      <c r="CI56" s="2">
        <v>652880.5</v>
      </c>
      <c r="CJ56" s="2">
        <v>561181.23</v>
      </c>
      <c r="CK56" s="2">
        <v>96977</v>
      </c>
      <c r="CL56" s="2">
        <v>190744</v>
      </c>
      <c r="CM56" s="2">
        <v>1501783</v>
      </c>
      <c r="DH56" s="2">
        <v>1050629.81</v>
      </c>
      <c r="DI56" s="2">
        <v>264359.5</v>
      </c>
      <c r="DJ56" s="2">
        <v>163073.39999999991</v>
      </c>
      <c r="DK56" s="2">
        <v>585066.03</v>
      </c>
      <c r="FG56" s="2">
        <v>0</v>
      </c>
    </row>
    <row r="57" spans="2:163" ht="30" customHeight="1" x14ac:dyDescent="0.45">
      <c r="B57" s="19"/>
      <c r="C57" s="20"/>
      <c r="D57" s="36"/>
      <c r="E57" s="37" t="s">
        <v>62</v>
      </c>
      <c r="F57" s="38"/>
      <c r="G57" s="38"/>
      <c r="H57" s="38"/>
      <c r="I57" s="38"/>
      <c r="J57" s="25">
        <v>4360797</v>
      </c>
      <c r="K57" s="25">
        <v>4300019</v>
      </c>
      <c r="L57" s="38"/>
      <c r="M57" s="38"/>
      <c r="N57" s="38"/>
      <c r="O57" s="38"/>
      <c r="P57" s="38"/>
      <c r="Q57" s="38"/>
      <c r="R57" s="38"/>
      <c r="S57" s="38"/>
      <c r="T57" s="25">
        <v>4664716</v>
      </c>
      <c r="U57" s="25">
        <v>4780104</v>
      </c>
      <c r="V57" s="38"/>
      <c r="W57" s="38"/>
      <c r="X57" s="38"/>
      <c r="Y57" s="38"/>
      <c r="Z57" s="38"/>
      <c r="AA57" s="38"/>
      <c r="AB57" s="38"/>
      <c r="AC57" s="38"/>
      <c r="AD57" s="26"/>
      <c r="CK57" s="2">
        <v>0</v>
      </c>
      <c r="CL57" s="2">
        <v>0</v>
      </c>
      <c r="CM57" s="2">
        <v>0</v>
      </c>
      <c r="DH57" s="2">
        <v>0</v>
      </c>
      <c r="DI57" s="2">
        <v>0</v>
      </c>
      <c r="DJ57" s="2">
        <v>0</v>
      </c>
      <c r="DK57" s="2">
        <v>0</v>
      </c>
      <c r="FG57" s="2">
        <v>0</v>
      </c>
    </row>
    <row r="58" spans="2:163" ht="30" customHeight="1" x14ac:dyDescent="0.45">
      <c r="B58" s="19"/>
      <c r="C58" s="20"/>
      <c r="D58" s="36"/>
      <c r="E58" s="37" t="s">
        <v>63</v>
      </c>
      <c r="F58" s="38"/>
      <c r="G58" s="38"/>
      <c r="H58" s="38"/>
      <c r="I58" s="38"/>
      <c r="J58" s="25">
        <v>407448</v>
      </c>
      <c r="K58" s="25">
        <v>397067</v>
      </c>
      <c r="L58" s="38"/>
      <c r="M58" s="38"/>
      <c r="N58" s="38"/>
      <c r="O58" s="38"/>
      <c r="P58" s="38"/>
      <c r="Q58" s="38"/>
      <c r="R58" s="38"/>
      <c r="S58" s="38"/>
      <c r="T58" s="25">
        <v>399981</v>
      </c>
      <c r="U58" s="25">
        <v>391324</v>
      </c>
      <c r="V58" s="38"/>
      <c r="W58" s="38"/>
      <c r="X58" s="38"/>
      <c r="Y58" s="38"/>
      <c r="Z58" s="38"/>
      <c r="AA58" s="38"/>
      <c r="AB58" s="38"/>
      <c r="AC58" s="38"/>
      <c r="AD58" s="26"/>
      <c r="AK58" s="2">
        <v>11327547.75</v>
      </c>
      <c r="AL58" s="2">
        <v>10351023.119999999</v>
      </c>
      <c r="AM58" s="2">
        <v>13995750.210000001</v>
      </c>
      <c r="AN58" s="2">
        <v>10186178.609999999</v>
      </c>
      <c r="AO58" s="2">
        <v>49975319.75</v>
      </c>
      <c r="BJ58" s="2">
        <v>13495281</v>
      </c>
      <c r="BK58" s="2">
        <v>14504281.880000001</v>
      </c>
      <c r="BL58" s="2">
        <v>12374911.32</v>
      </c>
      <c r="BM58" s="2">
        <v>11236365.82</v>
      </c>
      <c r="BN58" s="2">
        <v>51610840.020000003</v>
      </c>
      <c r="CI58" s="2">
        <v>12321725.699999999</v>
      </c>
      <c r="CJ58" s="2">
        <v>12307931.199999999</v>
      </c>
      <c r="CK58" s="2">
        <v>10507683.619999999</v>
      </c>
      <c r="CL58" s="2">
        <v>10943288.6</v>
      </c>
      <c r="CM58" s="2">
        <v>46080629</v>
      </c>
      <c r="DH58" s="2">
        <v>13785853.01</v>
      </c>
      <c r="DI58" s="2">
        <v>14700429.300000001</v>
      </c>
      <c r="DJ58" s="2">
        <v>10874248.91</v>
      </c>
      <c r="DK58" s="2">
        <v>9199826.8599999994</v>
      </c>
      <c r="FG58" s="2">
        <v>0</v>
      </c>
    </row>
    <row r="59" spans="2:163" ht="30" customHeight="1" x14ac:dyDescent="0.45">
      <c r="B59" s="19"/>
      <c r="C59" s="20"/>
      <c r="D59" s="36"/>
      <c r="E59" s="37" t="s">
        <v>64</v>
      </c>
      <c r="F59" s="38"/>
      <c r="G59" s="38"/>
      <c r="H59" s="38"/>
      <c r="I59" s="38"/>
      <c r="J59" s="25">
        <v>932845</v>
      </c>
      <c r="K59" s="25">
        <v>605023</v>
      </c>
      <c r="L59" s="38"/>
      <c r="M59" s="38"/>
      <c r="N59" s="38"/>
      <c r="O59" s="38"/>
      <c r="P59" s="38"/>
      <c r="Q59" s="38"/>
      <c r="R59" s="38"/>
      <c r="S59" s="38"/>
      <c r="T59" s="25">
        <v>0</v>
      </c>
      <c r="U59" s="25">
        <v>0</v>
      </c>
      <c r="V59" s="38"/>
      <c r="W59" s="38"/>
      <c r="X59" s="38"/>
      <c r="Y59" s="38"/>
      <c r="Z59" s="38"/>
      <c r="AA59" s="38"/>
      <c r="AB59" s="38"/>
      <c r="AC59" s="38"/>
      <c r="AD59" s="26"/>
      <c r="AK59" s="2">
        <v>4205990.68</v>
      </c>
      <c r="AL59" s="2">
        <v>2807562.31</v>
      </c>
      <c r="AM59" s="2">
        <v>6136144.0999999996</v>
      </c>
      <c r="AN59" s="2">
        <v>4167463.84</v>
      </c>
      <c r="AO59" s="2">
        <v>17354142.66</v>
      </c>
      <c r="BJ59" s="2">
        <v>4548168</v>
      </c>
      <c r="BK59" s="2">
        <v>4248176.42</v>
      </c>
      <c r="BL59" s="2">
        <v>4169469.64</v>
      </c>
      <c r="BM59" s="2">
        <v>5998680.2199999997</v>
      </c>
      <c r="BN59" s="2">
        <v>16864494</v>
      </c>
      <c r="CI59" s="2">
        <v>4360402.92</v>
      </c>
      <c r="CJ59" s="2">
        <v>4261752.7</v>
      </c>
      <c r="CK59" s="2">
        <v>4115476.33</v>
      </c>
      <c r="CL59" s="2">
        <v>4122268.68</v>
      </c>
      <c r="CM59" s="2">
        <v>16859901</v>
      </c>
      <c r="DH59" s="2">
        <v>4446588.6399999997</v>
      </c>
      <c r="DI59" s="2">
        <v>4235442.41</v>
      </c>
      <c r="DJ59" s="2">
        <v>4182599.6900000013</v>
      </c>
      <c r="DK59" s="2">
        <v>2728563.7099999972</v>
      </c>
      <c r="FG59" s="2">
        <v>0</v>
      </c>
    </row>
    <row r="60" spans="2:163"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c r="V60" s="38"/>
      <c r="W60" s="38"/>
      <c r="X60" s="38"/>
      <c r="Y60" s="38"/>
      <c r="Z60" s="38"/>
      <c r="AA60" s="38"/>
      <c r="AB60" s="38"/>
      <c r="AC60" s="38"/>
      <c r="AD60" s="26"/>
      <c r="AK60" s="2">
        <v>390481.97</v>
      </c>
      <c r="AL60" s="2">
        <v>281913.67</v>
      </c>
      <c r="AM60" s="2">
        <v>407469.05</v>
      </c>
      <c r="AN60" s="2">
        <v>523907.61</v>
      </c>
      <c r="AO60" s="2">
        <v>1603772.2999999998</v>
      </c>
      <c r="BJ60" s="2">
        <v>279317</v>
      </c>
      <c r="BK60" s="2">
        <v>419337.05</v>
      </c>
      <c r="BL60" s="2">
        <v>368986</v>
      </c>
      <c r="BM60" s="2">
        <v>381300.98</v>
      </c>
      <c r="BN60" s="2">
        <v>1448941.03</v>
      </c>
      <c r="CI60" s="2">
        <v>389132.27999999997</v>
      </c>
      <c r="CJ60" s="2">
        <v>404927.44999999995</v>
      </c>
      <c r="CK60" s="2">
        <v>396497.51</v>
      </c>
      <c r="CL60" s="2">
        <v>392421.17</v>
      </c>
      <c r="CM60" s="2">
        <v>1582978</v>
      </c>
      <c r="DH60" s="2">
        <v>381330.12</v>
      </c>
      <c r="DI60" s="2">
        <v>290976.08</v>
      </c>
      <c r="DJ60" s="2">
        <v>497954.57</v>
      </c>
      <c r="DK60" s="2">
        <v>242539.44</v>
      </c>
      <c r="FG60" s="2">
        <v>0</v>
      </c>
    </row>
    <row r="61" spans="2:163" ht="30" customHeight="1" x14ac:dyDescent="0.45">
      <c r="B61" s="19"/>
      <c r="C61" s="20"/>
      <c r="D61" s="36"/>
      <c r="E61" s="37" t="s">
        <v>66</v>
      </c>
      <c r="F61" s="38"/>
      <c r="G61" s="38"/>
      <c r="H61" s="38"/>
      <c r="I61" s="38"/>
      <c r="J61" s="25">
        <v>352422</v>
      </c>
      <c r="K61" s="25">
        <v>403371</v>
      </c>
      <c r="L61" s="38"/>
      <c r="M61" s="38"/>
      <c r="N61" s="38"/>
      <c r="O61" s="38"/>
      <c r="P61" s="38"/>
      <c r="Q61" s="38"/>
      <c r="R61" s="38"/>
      <c r="S61" s="38"/>
      <c r="T61" s="25">
        <v>425779</v>
      </c>
      <c r="U61" s="25">
        <v>242384</v>
      </c>
      <c r="V61" s="38"/>
      <c r="W61" s="38"/>
      <c r="X61" s="38"/>
      <c r="Y61" s="38"/>
      <c r="Z61" s="38"/>
      <c r="AA61" s="38"/>
      <c r="AB61" s="38"/>
      <c r="AC61" s="38"/>
      <c r="AD61" s="26"/>
      <c r="AK61" s="2">
        <v>0</v>
      </c>
      <c r="AL61" s="2">
        <v>0</v>
      </c>
      <c r="AM61" s="2">
        <v>0</v>
      </c>
      <c r="AN61" s="2">
        <v>0</v>
      </c>
      <c r="AO61" s="2">
        <v>0</v>
      </c>
      <c r="CI61" s="2">
        <v>741249.92</v>
      </c>
      <c r="CJ61" s="2">
        <v>733548.08</v>
      </c>
      <c r="CK61" s="2">
        <v>0</v>
      </c>
      <c r="CL61" s="2">
        <v>0</v>
      </c>
      <c r="CM61" s="2">
        <v>1518726</v>
      </c>
      <c r="DJ61" s="2">
        <v>0</v>
      </c>
      <c r="DK61" s="2">
        <v>0</v>
      </c>
      <c r="FG61" s="2">
        <v>0</v>
      </c>
    </row>
    <row r="62" spans="2:163"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AK62" s="2">
        <v>188146.55</v>
      </c>
      <c r="AL62" s="2">
        <v>105128.34</v>
      </c>
      <c r="AM62" s="2">
        <v>355617.62</v>
      </c>
      <c r="AN62" s="2">
        <v>324433.8</v>
      </c>
      <c r="AO62" s="2">
        <v>0</v>
      </c>
      <c r="CM62" s="2">
        <v>0</v>
      </c>
      <c r="DJ62" s="2">
        <v>0</v>
      </c>
      <c r="DK62" s="2">
        <v>0</v>
      </c>
      <c r="FG62" s="2">
        <v>0</v>
      </c>
    </row>
    <row r="63" spans="2:163"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AO63" s="2">
        <v>1005222.14</v>
      </c>
      <c r="BJ63" s="2">
        <v>303344</v>
      </c>
      <c r="BK63" s="2">
        <v>638508.65</v>
      </c>
      <c r="BL63" s="2">
        <v>423974.97</v>
      </c>
      <c r="BM63" s="2">
        <v>338608.91</v>
      </c>
      <c r="BN63" s="2">
        <v>1704436.53</v>
      </c>
      <c r="CI63" s="2">
        <v>396146.82</v>
      </c>
      <c r="CJ63" s="2">
        <v>265300.18</v>
      </c>
      <c r="CK63" s="2">
        <v>150099.51</v>
      </c>
      <c r="CL63" s="2">
        <v>320425.14</v>
      </c>
      <c r="CM63" s="2">
        <v>1245386</v>
      </c>
      <c r="DH63" s="2">
        <v>292104.93</v>
      </c>
      <c r="DI63" s="2">
        <v>268060.03999999998</v>
      </c>
      <c r="DJ63" s="2">
        <v>543392.55000000005</v>
      </c>
      <c r="DK63" s="2">
        <v>280175.05000000005</v>
      </c>
      <c r="FG63" s="2">
        <v>0</v>
      </c>
    </row>
    <row r="64" spans="2:163" ht="30" customHeight="1" x14ac:dyDescent="0.45">
      <c r="B64" s="19"/>
      <c r="C64" s="20"/>
      <c r="D64" s="36"/>
      <c r="E64" s="37" t="s">
        <v>69</v>
      </c>
      <c r="F64" s="38"/>
      <c r="G64" s="38"/>
      <c r="H64" s="38"/>
      <c r="I64" s="38"/>
      <c r="J64" s="25">
        <v>466636</v>
      </c>
      <c r="K64" s="25">
        <v>424667</v>
      </c>
      <c r="L64" s="38"/>
      <c r="M64" s="38"/>
      <c r="N64" s="38"/>
      <c r="O64" s="38"/>
      <c r="P64" s="38"/>
      <c r="Q64" s="38"/>
      <c r="R64" s="38"/>
      <c r="S64" s="38"/>
      <c r="T64" s="25">
        <v>454090</v>
      </c>
      <c r="U64" s="25">
        <v>447945</v>
      </c>
      <c r="V64" s="38"/>
      <c r="W64" s="38"/>
      <c r="X64" s="38"/>
      <c r="Y64" s="38"/>
      <c r="Z64" s="38"/>
      <c r="AA64" s="38"/>
      <c r="AB64" s="38"/>
      <c r="AC64" s="38"/>
      <c r="AD64" s="26"/>
      <c r="CM64" s="2">
        <v>0</v>
      </c>
      <c r="FG64" s="2">
        <v>0</v>
      </c>
    </row>
    <row r="65" spans="2:163" ht="30" customHeight="1" x14ac:dyDescent="0.45">
      <c r="B65" s="19"/>
      <c r="C65" s="20"/>
      <c r="D65" s="36"/>
      <c r="E65" s="37" t="s">
        <v>70</v>
      </c>
      <c r="F65" s="38"/>
      <c r="G65" s="38"/>
      <c r="H65" s="38"/>
      <c r="I65" s="38"/>
      <c r="J65" s="25">
        <v>1076406</v>
      </c>
      <c r="K65" s="25">
        <v>2817269</v>
      </c>
      <c r="L65" s="38"/>
      <c r="M65" s="38"/>
      <c r="N65" s="38"/>
      <c r="O65" s="38"/>
      <c r="P65" s="38"/>
      <c r="Q65" s="38"/>
      <c r="R65" s="38"/>
      <c r="S65" s="38"/>
      <c r="T65" s="25">
        <v>0</v>
      </c>
      <c r="U65" s="25">
        <v>138135</v>
      </c>
      <c r="V65" s="38"/>
      <c r="W65" s="38"/>
      <c r="X65" s="38"/>
      <c r="Y65" s="38"/>
      <c r="Z65" s="38"/>
      <c r="AA65" s="38"/>
      <c r="AB65" s="38"/>
      <c r="AC65" s="38"/>
      <c r="AD65" s="26"/>
      <c r="CM65" s="2">
        <v>0</v>
      </c>
      <c r="FG65" s="2">
        <v>0</v>
      </c>
    </row>
    <row r="66" spans="2:163" ht="50.1" customHeight="1" x14ac:dyDescent="0.45">
      <c r="B66" s="19"/>
      <c r="C66" s="20"/>
      <c r="D66" s="36"/>
      <c r="E66" s="37" t="s">
        <v>71</v>
      </c>
      <c r="F66" s="38"/>
      <c r="G66" s="38"/>
      <c r="H66" s="38"/>
      <c r="I66" s="38"/>
      <c r="J66" s="25">
        <v>0</v>
      </c>
      <c r="K66" s="25">
        <v>264</v>
      </c>
      <c r="L66" s="38"/>
      <c r="M66" s="38"/>
      <c r="N66" s="38"/>
      <c r="O66" s="38"/>
      <c r="P66" s="38"/>
      <c r="Q66" s="38"/>
      <c r="R66" s="38"/>
      <c r="S66" s="38"/>
      <c r="T66" s="25">
        <v>0</v>
      </c>
      <c r="U66" s="25">
        <v>0</v>
      </c>
      <c r="V66" s="38"/>
      <c r="W66" s="38"/>
      <c r="X66" s="38"/>
      <c r="Y66" s="38"/>
      <c r="Z66" s="38"/>
      <c r="AA66" s="38"/>
      <c r="AB66" s="38"/>
      <c r="AC66" s="38"/>
      <c r="AD66" s="26"/>
      <c r="AK66" s="2">
        <v>460904.77</v>
      </c>
      <c r="AL66" s="2">
        <v>451317.04</v>
      </c>
      <c r="AM66" s="2">
        <v>453209.72</v>
      </c>
      <c r="AN66" s="2">
        <v>408001.97</v>
      </c>
      <c r="AO66" s="2">
        <v>1773433.5</v>
      </c>
      <c r="BJ66" s="2">
        <v>457254</v>
      </c>
      <c r="BK66" s="2">
        <v>463400.12</v>
      </c>
      <c r="BL66" s="2">
        <v>471738.11</v>
      </c>
      <c r="BM66" s="2">
        <v>406726.22</v>
      </c>
      <c r="BN66" s="2">
        <v>1799118.45</v>
      </c>
      <c r="CI66" s="2">
        <v>441720.22</v>
      </c>
      <c r="CJ66" s="2">
        <v>398414.08000000002</v>
      </c>
      <c r="CK66" s="2">
        <v>367460.84</v>
      </c>
      <c r="CL66" s="2">
        <v>357356.63</v>
      </c>
      <c r="CM66" s="2">
        <v>1582952</v>
      </c>
      <c r="DH66" s="2">
        <v>121911</v>
      </c>
      <c r="DI66" s="2">
        <v>388032.53</v>
      </c>
      <c r="DJ66" s="2">
        <v>406972.61</v>
      </c>
      <c r="DK66" s="2">
        <v>356992.41000000003</v>
      </c>
      <c r="FG66" s="2">
        <v>0</v>
      </c>
    </row>
    <row r="67" spans="2:163" ht="30" customHeight="1" x14ac:dyDescent="0.45">
      <c r="B67" s="19"/>
      <c r="C67" s="20"/>
      <c r="D67" s="39" t="s">
        <v>72</v>
      </c>
      <c r="E67" s="37" t="s">
        <v>73</v>
      </c>
      <c r="F67" s="38"/>
      <c r="G67" s="38"/>
      <c r="H67" s="38"/>
      <c r="I67" s="38"/>
      <c r="J67" s="25">
        <v>0</v>
      </c>
      <c r="K67" s="25">
        <v>104</v>
      </c>
      <c r="L67" s="38"/>
      <c r="M67" s="38"/>
      <c r="N67" s="38"/>
      <c r="O67" s="38"/>
      <c r="P67" s="38"/>
      <c r="Q67" s="38"/>
      <c r="R67" s="38"/>
      <c r="S67" s="38"/>
      <c r="T67" s="25">
        <v>191</v>
      </c>
      <c r="U67" s="25">
        <v>0</v>
      </c>
      <c r="V67" s="38"/>
      <c r="W67" s="38"/>
      <c r="X67" s="38"/>
      <c r="Y67" s="38"/>
      <c r="Z67" s="38"/>
      <c r="AA67" s="38"/>
      <c r="AB67" s="38"/>
      <c r="AC67" s="38"/>
      <c r="AD67" s="26"/>
      <c r="AK67" s="2">
        <v>853657</v>
      </c>
      <c r="AL67" s="2">
        <v>396609</v>
      </c>
      <c r="AM67" s="2">
        <v>764086</v>
      </c>
      <c r="AN67" s="2">
        <v>991604</v>
      </c>
      <c r="AO67" s="2">
        <v>3005956</v>
      </c>
      <c r="BJ67" s="2">
        <v>416714</v>
      </c>
      <c r="BK67" s="2">
        <v>2347830</v>
      </c>
      <c r="BL67" s="2">
        <v>1215542.6299999999</v>
      </c>
      <c r="BM67" s="2">
        <v>1025183</v>
      </c>
      <c r="BN67" s="2">
        <v>5005269.63</v>
      </c>
      <c r="CI67" s="2">
        <v>2506445</v>
      </c>
      <c r="CJ67" s="2">
        <v>518672</v>
      </c>
      <c r="CK67" s="2">
        <v>381599</v>
      </c>
      <c r="CL67" s="2">
        <v>1756996.42</v>
      </c>
      <c r="CM67" s="2">
        <v>5163712</v>
      </c>
      <c r="DH67" s="2">
        <v>638018</v>
      </c>
      <c r="DI67" s="2">
        <v>2872127</v>
      </c>
      <c r="DJ67" s="2">
        <v>4834683.1900000004</v>
      </c>
      <c r="DK67" s="2">
        <v>2010173.2199999997</v>
      </c>
      <c r="FG67" s="2">
        <v>0</v>
      </c>
    </row>
    <row r="68" spans="2:163" ht="30" customHeight="1" x14ac:dyDescent="0.45">
      <c r="B68" s="19"/>
      <c r="C68" s="20"/>
      <c r="D68" s="36"/>
      <c r="E68" s="37" t="s">
        <v>74</v>
      </c>
      <c r="F68" s="38"/>
      <c r="G68" s="38"/>
      <c r="H68" s="38"/>
      <c r="I68" s="38"/>
      <c r="J68" s="25">
        <v>24065</v>
      </c>
      <c r="K68" s="25">
        <v>24065</v>
      </c>
      <c r="L68" s="38"/>
      <c r="M68" s="38"/>
      <c r="N68" s="38"/>
      <c r="O68" s="38"/>
      <c r="P68" s="38"/>
      <c r="Q68" s="38"/>
      <c r="R68" s="38"/>
      <c r="S68" s="38"/>
      <c r="T68" s="25">
        <v>26498</v>
      </c>
      <c r="U68" s="25">
        <v>26498</v>
      </c>
      <c r="V68" s="38"/>
      <c r="W68" s="38"/>
      <c r="X68" s="38"/>
      <c r="Y68" s="38"/>
      <c r="Z68" s="38"/>
      <c r="AA68" s="38"/>
      <c r="AB68" s="38"/>
      <c r="AC68" s="38"/>
      <c r="AD68" s="26"/>
      <c r="AK68" s="2">
        <v>59.81</v>
      </c>
      <c r="AL68" s="2">
        <v>0</v>
      </c>
      <c r="AM68" s="2">
        <v>0</v>
      </c>
      <c r="AN68" s="2">
        <v>0</v>
      </c>
      <c r="AO68" s="2">
        <v>0</v>
      </c>
      <c r="BN68" s="2">
        <v>2714719</v>
      </c>
      <c r="CI68" s="2">
        <v>19200.509999999998</v>
      </c>
      <c r="CJ68" s="2">
        <v>2648.1</v>
      </c>
      <c r="CK68" s="2">
        <v>3566293.86</v>
      </c>
      <c r="CL68" s="2">
        <v>2493228.5499999998</v>
      </c>
      <c r="CM68" s="2">
        <v>6081371</v>
      </c>
      <c r="DH68" s="2">
        <v>170750.46</v>
      </c>
      <c r="DJ68" s="2">
        <v>0</v>
      </c>
      <c r="DK68" s="2">
        <v>334976.27</v>
      </c>
      <c r="FG68" s="2">
        <v>0</v>
      </c>
    </row>
    <row r="69" spans="2:163" ht="30" customHeight="1" x14ac:dyDescent="0.45">
      <c r="B69" s="19"/>
      <c r="C69" s="20"/>
      <c r="D69" s="36"/>
      <c r="E69" s="37" t="s">
        <v>75</v>
      </c>
      <c r="F69" s="38"/>
      <c r="G69" s="38"/>
      <c r="H69" s="38"/>
      <c r="I69" s="38"/>
      <c r="J69" s="25">
        <v>133240</v>
      </c>
      <c r="K69" s="25">
        <v>153793</v>
      </c>
      <c r="L69" s="38"/>
      <c r="M69" s="38"/>
      <c r="N69" s="38"/>
      <c r="O69" s="38"/>
      <c r="P69" s="38"/>
      <c r="Q69" s="38"/>
      <c r="R69" s="38"/>
      <c r="S69" s="38"/>
      <c r="T69" s="25">
        <v>182976</v>
      </c>
      <c r="U69" s="25">
        <v>159091</v>
      </c>
      <c r="V69" s="38"/>
      <c r="W69" s="38"/>
      <c r="X69" s="38"/>
      <c r="Y69" s="38"/>
      <c r="Z69" s="38"/>
      <c r="AA69" s="38"/>
      <c r="AB69" s="38"/>
      <c r="AC69" s="38"/>
      <c r="AD69" s="26"/>
      <c r="AK69" s="2">
        <v>19593.72</v>
      </c>
      <c r="AL69" s="2">
        <v>13062.48</v>
      </c>
      <c r="AM69" s="2">
        <v>19593.72</v>
      </c>
      <c r="AN69" s="2">
        <v>26124.91</v>
      </c>
      <c r="AO69" s="2">
        <v>59.81</v>
      </c>
      <c r="CM69" s="2">
        <v>0</v>
      </c>
      <c r="FG69" s="2">
        <v>0</v>
      </c>
    </row>
    <row r="70" spans="2:163"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c r="AK70" s="2">
        <v>77620.44</v>
      </c>
      <c r="AL70" s="2">
        <v>57537.61</v>
      </c>
      <c r="AM70" s="2">
        <v>76139.89</v>
      </c>
      <c r="AN70" s="2">
        <v>60820.35</v>
      </c>
      <c r="AO70" s="2">
        <v>78374.83</v>
      </c>
      <c r="BJ70" s="2">
        <v>14447.52</v>
      </c>
      <c r="BK70" s="2">
        <v>21671.279999999999</v>
      </c>
      <c r="BL70" s="2">
        <v>28895.040000000001</v>
      </c>
      <c r="BM70" s="2">
        <v>29725.56</v>
      </c>
      <c r="BN70" s="2">
        <v>94739.4</v>
      </c>
      <c r="CI70" s="2">
        <v>21964.35</v>
      </c>
      <c r="CJ70" s="2">
        <v>21964.35</v>
      </c>
      <c r="CK70" s="2">
        <v>14642.9</v>
      </c>
      <c r="CL70" s="2">
        <v>29285.8</v>
      </c>
      <c r="CM70" s="2">
        <v>87857.4</v>
      </c>
      <c r="DH70" s="2">
        <v>22973.53</v>
      </c>
      <c r="DI70" s="2">
        <v>22797.63</v>
      </c>
      <c r="DJ70" s="2">
        <v>22797.629999999994</v>
      </c>
      <c r="DK70" s="2">
        <v>283411.16000000003</v>
      </c>
      <c r="FG70" s="2">
        <v>0</v>
      </c>
    </row>
    <row r="71" spans="2:163" ht="30" customHeight="1" x14ac:dyDescent="0.45">
      <c r="B71" s="19"/>
      <c r="C71" s="20"/>
      <c r="D71" s="36"/>
      <c r="E71" s="37" t="s">
        <v>77</v>
      </c>
      <c r="F71" s="38"/>
      <c r="G71" s="38"/>
      <c r="H71" s="38"/>
      <c r="I71" s="38"/>
      <c r="J71" s="25">
        <v>577185</v>
      </c>
      <c r="K71" s="25">
        <v>399431</v>
      </c>
      <c r="L71" s="38"/>
      <c r="M71" s="38"/>
      <c r="N71" s="38"/>
      <c r="O71" s="38"/>
      <c r="P71" s="38"/>
      <c r="Q71" s="38"/>
      <c r="R71" s="38"/>
      <c r="S71" s="38"/>
      <c r="T71" s="25">
        <v>346113</v>
      </c>
      <c r="U71" s="25">
        <v>1633636</v>
      </c>
      <c r="V71" s="38"/>
      <c r="W71" s="38"/>
      <c r="X71" s="38"/>
      <c r="Y71" s="38"/>
      <c r="Z71" s="38"/>
      <c r="AA71" s="38"/>
      <c r="AB71" s="38"/>
      <c r="AC71" s="38"/>
      <c r="AD71" s="26" t="s">
        <v>125</v>
      </c>
      <c r="AO71" s="2">
        <v>272118.28999999998</v>
      </c>
      <c r="BJ71" s="2">
        <v>71222.720000000001</v>
      </c>
      <c r="BK71" s="2">
        <v>76472.39</v>
      </c>
      <c r="BL71" s="2">
        <v>55884.58</v>
      </c>
      <c r="BM71" s="2">
        <v>66347.62</v>
      </c>
      <c r="BN71" s="2">
        <v>269927.31</v>
      </c>
      <c r="CI71" s="2">
        <v>73378.539999999994</v>
      </c>
      <c r="CJ71" s="2">
        <v>36389.47</v>
      </c>
      <c r="CK71" s="2">
        <v>45289.51</v>
      </c>
      <c r="CL71" s="2">
        <v>68124.3</v>
      </c>
      <c r="CM71" s="2">
        <v>223182</v>
      </c>
      <c r="DH71" s="2">
        <v>62156.38</v>
      </c>
      <c r="DI71" s="2">
        <v>96252.41</v>
      </c>
      <c r="DJ71" s="2">
        <v>0</v>
      </c>
      <c r="DK71" s="2">
        <v>0</v>
      </c>
      <c r="FG71" s="2">
        <v>0</v>
      </c>
    </row>
    <row r="72" spans="2:163"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c r="CM72" s="2">
        <v>0</v>
      </c>
      <c r="FG72" s="2">
        <v>0</v>
      </c>
    </row>
    <row r="73" spans="2:163"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c r="CM73" s="2">
        <v>0</v>
      </c>
      <c r="DH73" s="2">
        <v>44459.15</v>
      </c>
      <c r="DI73" s="2">
        <v>372898.62</v>
      </c>
      <c r="DJ73" s="2">
        <v>0</v>
      </c>
      <c r="DK73" s="2">
        <v>0</v>
      </c>
      <c r="FG73" s="2">
        <v>0</v>
      </c>
    </row>
    <row r="74" spans="2:163"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c r="CM74" s="2">
        <v>0</v>
      </c>
    </row>
    <row r="75" spans="2:163"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c r="CM75" s="2">
        <v>0</v>
      </c>
    </row>
    <row r="76" spans="2:163"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BJ76" s="2">
        <v>14619.01</v>
      </c>
      <c r="BK76" s="2">
        <v>4730.51</v>
      </c>
      <c r="BL76" s="2">
        <v>3016.46</v>
      </c>
      <c r="BM76" s="2">
        <v>4958.63</v>
      </c>
      <c r="BN76" s="2">
        <v>27324.61</v>
      </c>
      <c r="CI76" s="2">
        <v>2709.3399999999997</v>
      </c>
      <c r="CJ76" s="2">
        <v>3931.45</v>
      </c>
      <c r="CK76" s="2">
        <v>2065.5700000000002</v>
      </c>
      <c r="CL76" s="2">
        <v>72.900000000000006</v>
      </c>
      <c r="CM76" s="2">
        <v>8779</v>
      </c>
      <c r="DH76" s="2">
        <v>60.98</v>
      </c>
      <c r="DI76" s="2">
        <v>2590.3000000000002</v>
      </c>
      <c r="DJ76" s="2">
        <v>1047.2399999999998</v>
      </c>
      <c r="DK76" s="2">
        <v>120.59999999999991</v>
      </c>
      <c r="FG76" s="2">
        <v>0</v>
      </c>
    </row>
    <row r="77" spans="2:163" ht="50.1" customHeight="1" x14ac:dyDescent="0.45">
      <c r="B77" s="14" t="s">
        <v>51</v>
      </c>
      <c r="C77" s="15" t="s">
        <v>83</v>
      </c>
      <c r="D77" s="32" t="s">
        <v>84</v>
      </c>
      <c r="E77" s="33" t="s">
        <v>85</v>
      </c>
      <c r="F77" s="34"/>
      <c r="G77" s="34"/>
      <c r="H77" s="34"/>
      <c r="I77" s="34"/>
      <c r="J77" s="35">
        <v>11781648</v>
      </c>
      <c r="K77" s="35">
        <v>3927216</v>
      </c>
      <c r="L77" s="34"/>
      <c r="M77" s="34"/>
      <c r="N77" s="34"/>
      <c r="O77" s="34"/>
      <c r="P77" s="34"/>
      <c r="Q77" s="34"/>
      <c r="R77" s="34"/>
      <c r="S77" s="34"/>
      <c r="T77" s="35">
        <v>13839647</v>
      </c>
      <c r="U77" s="35">
        <v>13843358</v>
      </c>
      <c r="V77" s="34"/>
      <c r="W77" s="34"/>
      <c r="X77" s="34"/>
      <c r="Y77" s="34"/>
      <c r="Z77" s="34"/>
      <c r="AA77" s="34"/>
      <c r="AB77" s="34"/>
      <c r="AC77" s="34"/>
      <c r="AD77" s="31"/>
      <c r="CM77" s="2">
        <v>0</v>
      </c>
      <c r="DJ77" s="2">
        <v>0</v>
      </c>
      <c r="DK77" s="2">
        <v>0</v>
      </c>
      <c r="FG77" s="2">
        <v>0</v>
      </c>
    </row>
    <row r="78" spans="2:163" ht="78.75" customHeight="1" x14ac:dyDescent="0.45">
      <c r="B78" s="19"/>
      <c r="C78" s="20"/>
      <c r="D78" s="36"/>
      <c r="E78" s="37" t="s">
        <v>86</v>
      </c>
      <c r="F78" s="38"/>
      <c r="G78" s="38"/>
      <c r="H78" s="38"/>
      <c r="I78" s="38"/>
      <c r="J78" s="25">
        <v>6958789</v>
      </c>
      <c r="K78" s="25">
        <v>6958789</v>
      </c>
      <c r="L78" s="38"/>
      <c r="M78" s="38"/>
      <c r="N78" s="38"/>
      <c r="O78" s="38"/>
      <c r="P78" s="38"/>
      <c r="Q78" s="38"/>
      <c r="R78" s="38"/>
      <c r="S78" s="38"/>
      <c r="T78" s="25">
        <v>8230537</v>
      </c>
      <c r="U78" s="25">
        <v>8230626</v>
      </c>
      <c r="V78" s="38"/>
      <c r="W78" s="38"/>
      <c r="X78" s="38"/>
      <c r="Y78" s="38"/>
      <c r="Z78" s="38"/>
      <c r="AA78" s="38"/>
      <c r="AB78" s="38"/>
      <c r="AC78" s="38"/>
      <c r="AD78" s="26"/>
      <c r="CM78" s="2">
        <v>0</v>
      </c>
      <c r="DJ78" s="2">
        <v>0</v>
      </c>
      <c r="DK78" s="2">
        <v>0</v>
      </c>
      <c r="FG78" s="2">
        <v>0</v>
      </c>
    </row>
    <row r="79" spans="2:163"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AK79" s="2">
        <v>10214992.17</v>
      </c>
      <c r="AL79" s="2">
        <v>10214992.17</v>
      </c>
      <c r="AM79" s="2">
        <v>10214992.17</v>
      </c>
      <c r="AN79" s="2">
        <v>3404997.5</v>
      </c>
      <c r="AO79" s="2">
        <v>34049974.009999998</v>
      </c>
      <c r="BJ79" s="2">
        <v>11735306.41</v>
      </c>
      <c r="BK79" s="2">
        <v>11735306.460000001</v>
      </c>
      <c r="BL79" s="2">
        <v>11735306.460000001</v>
      </c>
      <c r="BM79" s="2">
        <v>3911768.82</v>
      </c>
      <c r="BN79" s="2">
        <v>39117688.149999999</v>
      </c>
      <c r="CI79" s="2">
        <v>12573546.27</v>
      </c>
      <c r="CJ79" s="2">
        <v>12573546.27</v>
      </c>
      <c r="CK79" s="2">
        <v>12573546.300000001</v>
      </c>
      <c r="CL79" s="2">
        <v>4191182.09</v>
      </c>
      <c r="CM79" s="2">
        <v>41911821</v>
      </c>
      <c r="DH79" s="2">
        <v>12392461.380000001</v>
      </c>
      <c r="DI79" s="2">
        <v>12392461.380000001</v>
      </c>
      <c r="DJ79" s="2">
        <v>12392461.379999997</v>
      </c>
      <c r="DK79" s="2">
        <v>4130820.4600000009</v>
      </c>
      <c r="FG79" s="2">
        <v>0</v>
      </c>
    </row>
    <row r="80" spans="2:163"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AK80" s="2">
        <v>5953175.79</v>
      </c>
      <c r="AL80" s="2">
        <v>5953175.79</v>
      </c>
      <c r="AM80" s="2">
        <v>5953175.79</v>
      </c>
      <c r="AN80" s="2">
        <v>5953175.8899999997</v>
      </c>
      <c r="AO80" s="2">
        <v>23812703.260000002</v>
      </c>
      <c r="BJ80" s="2">
        <v>6791545.4699999997</v>
      </c>
      <c r="BK80" s="2">
        <v>6791545.4699999997</v>
      </c>
      <c r="BL80" s="2">
        <v>6791545.4699999997</v>
      </c>
      <c r="BM80" s="2">
        <v>6791546.4800000004</v>
      </c>
      <c r="BN80" s="2">
        <v>27166182.890000001</v>
      </c>
      <c r="CI80" s="2">
        <v>7054412.0099999998</v>
      </c>
      <c r="CJ80" s="2">
        <v>7054412.0099999998</v>
      </c>
      <c r="CK80" s="2">
        <v>7054412</v>
      </c>
      <c r="CL80" s="2">
        <v>7054412.04</v>
      </c>
      <c r="CM80" s="2">
        <v>28217648</v>
      </c>
      <c r="DH80" s="2">
        <v>6686597.2800000003</v>
      </c>
      <c r="DI80" s="2">
        <v>6686597.2800000003</v>
      </c>
      <c r="DJ80" s="2">
        <v>6686597.2799999984</v>
      </c>
      <c r="DK80" s="2">
        <v>6686597.3399999989</v>
      </c>
    </row>
    <row r="81" spans="2:163"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CM81" s="2">
        <v>0</v>
      </c>
      <c r="FG81" s="2">
        <v>0</v>
      </c>
    </row>
    <row r="82" spans="2:163" ht="30" customHeight="1" x14ac:dyDescent="0.45">
      <c r="B82" s="19"/>
      <c r="C82" s="20"/>
      <c r="D82" s="36"/>
      <c r="E82" s="37" t="s">
        <v>90</v>
      </c>
      <c r="F82" s="38"/>
      <c r="G82" s="38"/>
      <c r="H82" s="38"/>
      <c r="I82" s="38"/>
      <c r="J82" s="25">
        <v>0</v>
      </c>
      <c r="K82" s="25">
        <v>0</v>
      </c>
      <c r="L82" s="38"/>
      <c r="M82" s="38"/>
      <c r="N82" s="38"/>
      <c r="O82" s="38"/>
      <c r="P82" s="38"/>
      <c r="Q82" s="38"/>
      <c r="R82" s="38"/>
      <c r="S82" s="38"/>
      <c r="T82" s="25">
        <v>1483515</v>
      </c>
      <c r="U82" s="25">
        <v>0</v>
      </c>
      <c r="V82" s="38"/>
      <c r="W82" s="38"/>
      <c r="X82" s="38"/>
      <c r="Y82" s="38"/>
      <c r="Z82" s="38"/>
      <c r="AA82" s="38"/>
      <c r="AB82" s="38"/>
      <c r="AC82" s="38"/>
      <c r="AD82" s="26"/>
      <c r="CM82" s="2">
        <v>0</v>
      </c>
      <c r="FG82" s="2">
        <v>0</v>
      </c>
    </row>
    <row r="83" spans="2:163"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AK83" s="2">
        <v>13500000</v>
      </c>
      <c r="AL83" s="2">
        <v>28539109.140000001</v>
      </c>
      <c r="AM83" s="2">
        <v>21649682.670000002</v>
      </c>
      <c r="AN83" s="2">
        <v>21998413.469999999</v>
      </c>
      <c r="AO83" s="2">
        <v>85687205.269999996</v>
      </c>
      <c r="BJ83" s="2">
        <v>6918301</v>
      </c>
      <c r="BN83" s="2">
        <v>6918301</v>
      </c>
      <c r="CM83" s="2">
        <v>0</v>
      </c>
      <c r="FG83" s="2">
        <v>0</v>
      </c>
    </row>
    <row r="84" spans="2:163"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BL84" s="2">
        <v>1649981</v>
      </c>
      <c r="BN84" s="2">
        <v>1649981</v>
      </c>
      <c r="CJ84" s="2">
        <v>200000</v>
      </c>
      <c r="CM84" s="2">
        <v>200000</v>
      </c>
      <c r="FG84" s="2">
        <v>0</v>
      </c>
    </row>
    <row r="85" spans="2:163"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CM85" s="2">
        <v>0</v>
      </c>
      <c r="FG85" s="2">
        <v>0</v>
      </c>
    </row>
    <row r="86" spans="2:163"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CM86" s="2">
        <v>0</v>
      </c>
      <c r="FG86" s="2">
        <v>0</v>
      </c>
    </row>
    <row r="87" spans="2:163"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c r="CM87" s="2">
        <v>0</v>
      </c>
      <c r="FG87" s="2">
        <v>0</v>
      </c>
    </row>
    <row r="88" spans="2:163" x14ac:dyDescent="0.45">
      <c r="B88" s="1" t="s">
        <v>97</v>
      </c>
      <c r="CM88" s="2">
        <v>0</v>
      </c>
      <c r="EI88" s="2">
        <v>0</v>
      </c>
      <c r="FG88" s="2">
        <v>0</v>
      </c>
    </row>
    <row r="89" spans="2:163" ht="24" customHeight="1" x14ac:dyDescent="0.45">
      <c r="B89" s="1" t="s">
        <v>98</v>
      </c>
      <c r="CM89" s="2">
        <v>0</v>
      </c>
      <c r="EI89" s="2">
        <v>0</v>
      </c>
      <c r="FG89" s="2">
        <v>0</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2023-09-27T22:55:44Z</dcterms:modified>
</cp:coreProperties>
</file>