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Oaxac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<sst xmlns="http://schemas.openxmlformats.org/spreadsheetml/2006/main" count="1201" uniqueCount="121">
  <si>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</si>
  <si>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</si>
  <si>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</si>
  <si>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</si>
  <si>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</si>
  <si>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</si>
  <si>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</si>
  <si>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</si>
  <si>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</si>
  <si>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</si>
  <si>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</si>
  <si>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</si>
  <si>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</si>
  <si>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</si>
  <si>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</si>
  <si>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</si>
  <si>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</si>
  <si>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</si>
  <si>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</si>
  <si>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</si>
  <si>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</si>
  <si>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</si>
  <si>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</si>
  <si>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</si>
  <si>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</si>
  <si>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</si>
  <si>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</si>
  <si>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</si>
  <si>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</si>
  <si>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</si>
  <si>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</si>
  <si>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</si>
  <si>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</si>
  <si>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</si>
  <si>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</si>
  <si>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</si>
  <si>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</si>
  <si>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</si>
  <si>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</si>
  <si>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</si>
  <si>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</si>
  <si>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</si>
  <si>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</si>
  <si>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</si>
  <si>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</si>
  <si>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</si>
  <si>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</si>
  <si>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</si>
  <si>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</si>
  <si>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</si>
  <si>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</si>
  <si>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</si>
  <si>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</si>
  <si>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</si>
  <si>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</si>
  <si>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</si>
  <si>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</si>
  <si>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</si>
  <si>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</si>
  <si>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</si>
  <si>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</si>
  <si>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</si>
  <si>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</si>
  <si>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</si>
  <si>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</si>
  <si>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</si>
  <si>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</si>
  <si>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</si>
  <si>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</si>
  <si>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</si>
  <si>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</si>
  <si>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</si>
  <si>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</si>
  <si>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</si>
  <si>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</si>
  <si>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</si>
  <si>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</si>
  <si>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</si>
  <si>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</si>
  <si>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</si>
  <si>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</si>
  <si>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</si>
  <si>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</si>
  <si>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</si>
  <si>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</si>
  <si>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</si>
  <si>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</si>
  <si>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</si>
  <si>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</si>
  <si>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</si>
  <si>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</si>
  <si>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</si>
  <si>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</si>
  <si>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</si>
  <si>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</si>
  <si>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</si>
  <si>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</si>
  <si>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</si>
  <si>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</si>
  <si>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</si>
  <si>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</si>
  <si>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Banco Interacciones, S.A., Institucion de Banca Multiple, Grupo Financiero Interacciones</t>
  </si>
  <si>
    <t>Oaxaca</t>
  </si>
  <si>
    <t>Salina Cruz</t>
  </si>
  <si>
    <t>159/2003</t>
  </si>
  <si>
    <t>Municipio de Salina Cruz</t>
  </si>
  <si>
    <t>452/2009</t>
  </si>
  <si>
    <t>Indicaciones segundo semestre 2019
1- Capturar los saldos devengados del segundo semestre (sin acumular) del ejercicio fiscal 2019 de las siguientes secciones: 
- Deuda y Servicio de la Deuda de Largo y Corto Plazo.
- Sección de Contabilidad (Pasivo y Activo).
- Sección de Ingresos de Libre Disposición y Transferencias Federales Etiquetadas. debido a que cuenta con información suficiente para la medición.</t>
  </si>
  <si>
    <t>Indicaciones segundo semestre 2021
1. No alterar el Formato del Sistema de Alertas.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</si>
  <si>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</si>
  <si>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segundo semestre de 2022 (sin acumular)  solamente de las siguientes secciones:
- Sección de Contabilidad conformada por Pasivo y Activo.
- Sección de Ingresos de Libre Disposición y Transferencias Federales Etiquetadas.</t>
  </si>
  <si>
    <t>https://ceaco.finanzasoaxaca.gob.mx/docmunicipios.xhtml</t>
  </si>
  <si>
    <t>Cuenta Pública</t>
  </si>
  <si>
    <t>CP</t>
  </si>
  <si>
    <t>1T</t>
  </si>
  <si>
    <t>2T</t>
  </si>
  <si>
    <t>3T</t>
  </si>
  <si>
    <t>4T</t>
  </si>
  <si>
    <t xml:space="preserve">DERIVADO DEL OFICIO PM/79/2019 DIRIGIDO AL C.P.C. GUILLERMO MEGCHUN VELASQUEZ, TITULAR DEL ORGANO SUPERIOR DE FISCALIZACION DEL ESTADO DE OAXACA,DURAANTE EL PRIMER TRIMESTRE 2019,  EN EL CUAL LE MANIFESTAMOS QUE EN ESTA ADMINISTRACION 2019 - 2021 NO SE HA CONTRAIDO NINGUNA DEUDA PUBLICA; EN EL MISMO SOLICITAMOS NOS INFORME LA NATURALEZA EXACTA SI EXISTIO DEUDA PUBLICA POR PARTE DE LA ADMINISTRACION 2017 - 2018 . </t>
  </si>
  <si>
    <t>ASI MISMO AL TERMINO DEL EJERCICIO 2022 NO SE HA ADQUIRIDO DEUDA PUBLICA</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</si>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</sst>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162" x14ac:dyDescent="0.45"/>
    <row r="2" spans="2:162" ht="54.75" customHeight="1" x14ac:dyDescent="0.45">
      <c r="B2" s="48" t="s">
        <v>19</v>
      </c>
      <c r="C2" s="48"/>
      <c r="BL2" s="2" t="s">
        <v>107</v>
      </c>
      <c r="DH2" s="2" t="s">
        <v>108</v>
      </c>
      <c r="DJ2" s="2" t="s">
        <v>109</v>
      </c>
      <c r="EG2" s="2" t="s">
        <v>110</v>
      </c>
    </row>
    <row r="3" spans="2:162" ht="54.75" customHeight="1" x14ac:dyDescent="0.45">
      <c r="B3" s="3" t="s">
        <v>21</v>
      </c>
      <c r="C3" s="4" t="s">
        <v>102</v>
      </c>
    </row>
    <row r="4" spans="2:162" ht="54.75" customHeight="1" x14ac:dyDescent="0.45">
      <c r="B4" s="3" t="s">
        <v>22</v>
      </c>
      <c r="C4" s="4" t="s">
        <v>103</v>
      </c>
    </row>
    <row r="5" spans="2:162" ht="54.75" customHeight="1" x14ac:dyDescent="0.45">
      <c r="B5" s="3" t="s">
        <v>23</v>
      </c>
      <c r="C5" s="4" t="s">
        <v>111</v>
      </c>
    </row>
    <row r="6" spans="2:162" ht="54.75" customHeight="1" x14ac:dyDescent="0.45">
      <c r="B6" s="3" t="s">
        <v>24</v>
      </c>
      <c r="C6" s="4" t="s">
        <v>111</v>
      </c>
    </row>
    <row r="7" spans="2:162" ht="24.75" thickBot="1" x14ac:dyDescent="0.5"/>
    <row r="8" spans="2:162"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c r="AE8" s="2" t="s">
        <v>12</v>
      </c>
      <c r="AF8" s="2" t="s">
        <v>13</v>
      </c>
      <c r="AG8" s="2" t="s">
        <v>13</v>
      </c>
      <c r="AH8" s="2" t="s">
        <v>13</v>
      </c>
      <c r="AI8" s="2" t="s">
        <v>13</v>
      </c>
      <c r="AJ8" s="2" t="s">
        <v>13</v>
      </c>
      <c r="AK8" s="2" t="s">
        <v>9</v>
      </c>
      <c r="AL8" s="2" t="s">
        <v>9</v>
      </c>
      <c r="AM8" s="2" t="s">
        <v>9</v>
      </c>
      <c r="AN8" s="2" t="s">
        <v>9</v>
      </c>
      <c r="AO8" s="2" t="s">
        <v>9</v>
      </c>
      <c r="AP8" s="2" t="s">
        <v>10</v>
      </c>
      <c r="AQ8" s="2" t="s">
        <v>10</v>
      </c>
      <c r="AR8" s="2" t="s">
        <v>10</v>
      </c>
      <c r="AS8" s="2" t="s">
        <v>10</v>
      </c>
      <c r="AT8" s="2" t="s">
        <v>10</v>
      </c>
      <c r="AU8" s="2" t="s">
        <v>11</v>
      </c>
      <c r="AV8" s="2" t="s">
        <v>11</v>
      </c>
      <c r="AW8" s="2" t="s">
        <v>11</v>
      </c>
      <c r="AX8" s="2" t="s">
        <v>11</v>
      </c>
      <c r="AY8" s="2" t="s">
        <v>11</v>
      </c>
      <c r="AZ8" s="2" t="s">
        <v>12</v>
      </c>
      <c r="BA8" s="2" t="s">
        <v>12</v>
      </c>
      <c r="BB8" s="2" t="s">
        <v>12</v>
      </c>
      <c r="BC8" s="2" t="s">
        <v>12</v>
      </c>
      <c r="BD8" s="2" t="s">
        <v>12</v>
      </c>
      <c r="BE8" s="2" t="s">
        <v>13</v>
      </c>
      <c r="BF8" s="2" t="s">
        <v>13</v>
      </c>
      <c r="BG8" s="2" t="s">
        <v>13</v>
      </c>
      <c r="BH8" s="2" t="s">
        <v>13</v>
      </c>
      <c r="BI8" s="2" t="s">
        <v>13</v>
      </c>
      <c r="BJ8" s="2" t="s">
        <v>9</v>
      </c>
      <c r="BK8" s="2" t="s">
        <v>9</v>
      </c>
      <c r="BL8" s="2" t="s">
        <v>9</v>
      </c>
      <c r="BM8" s="2" t="s">
        <v>9</v>
      </c>
      <c r="BN8" s="2" t="s">
        <v>9</v>
      </c>
      <c r="BO8" s="2" t="s">
        <v>10</v>
      </c>
      <c r="BP8" s="2" t="s">
        <v>10</v>
      </c>
      <c r="BQ8" s="2" t="s">
        <v>10</v>
      </c>
      <c r="BR8" s="2" t="s">
        <v>10</v>
      </c>
      <c r="BS8" s="2" t="s">
        <v>10</v>
      </c>
      <c r="BT8" s="2" t="s">
        <v>11</v>
      </c>
      <c r="BU8" s="2" t="s">
        <v>11</v>
      </c>
      <c r="BV8" s="2" t="s">
        <v>11</v>
      </c>
      <c r="BW8" s="2" t="s">
        <v>11</v>
      </c>
      <c r="BX8" s="2" t="s">
        <v>11</v>
      </c>
      <c r="BY8" s="2" t="s">
        <v>12</v>
      </c>
      <c r="BZ8" s="2" t="s">
        <v>12</v>
      </c>
      <c r="CA8" s="2" t="s">
        <v>12</v>
      </c>
      <c r="CB8" s="2" t="s">
        <v>12</v>
      </c>
      <c r="CC8" s="2" t="s">
        <v>12</v>
      </c>
      <c r="CD8" s="2" t="s">
        <v>13</v>
      </c>
      <c r="CE8" s="2" t="s">
        <v>13</v>
      </c>
      <c r="CF8" s="2" t="s">
        <v>13</v>
      </c>
      <c r="CG8" s="2" t="s">
        <v>13</v>
      </c>
      <c r="CH8" s="2" t="s">
        <v>13</v>
      </c>
      <c r="CI8" s="2" t="s">
        <v>9</v>
      </c>
      <c r="CJ8" s="2" t="s">
        <v>9</v>
      </c>
      <c r="CK8" s="2" t="s">
        <v>9</v>
      </c>
      <c r="CL8" s="2" t="s">
        <v>9</v>
      </c>
      <c r="CM8" s="2" t="s">
        <v>9</v>
      </c>
      <c r="CN8" s="2" t="s">
        <v>10</v>
      </c>
      <c r="CO8" s="2" t="s">
        <v>10</v>
      </c>
      <c r="CP8" s="2" t="s">
        <v>10</v>
      </c>
      <c r="CQ8" s="2" t="s">
        <v>10</v>
      </c>
      <c r="CR8" s="2" t="s">
        <v>10</v>
      </c>
      <c r="CS8" s="2" t="s">
        <v>11</v>
      </c>
      <c r="CT8" s="2" t="s">
        <v>11</v>
      </c>
      <c r="CU8" s="2" t="s">
        <v>11</v>
      </c>
      <c r="CV8" s="2" t="s">
        <v>11</v>
      </c>
      <c r="CW8" s="2" t="s">
        <v>11</v>
      </c>
      <c r="CX8" s="2" t="s">
        <v>12</v>
      </c>
      <c r="CY8" s="2" t="s">
        <v>12</v>
      </c>
      <c r="CZ8" s="2" t="s">
        <v>12</v>
      </c>
      <c r="DA8" s="2" t="s">
        <v>12</v>
      </c>
      <c r="DB8" s="2" t="s">
        <v>12</v>
      </c>
      <c r="DC8" s="2" t="s">
        <v>13</v>
      </c>
      <c r="DD8" s="2" t="s">
        <v>13</v>
      </c>
      <c r="DE8" s="2" t="s">
        <v>13</v>
      </c>
      <c r="DF8" s="2" t="s">
        <v>13</v>
      </c>
      <c r="DG8" s="2" t="s">
        <v>13</v>
      </c>
      <c r="DH8" s="2" t="s">
        <v>9</v>
      </c>
      <c r="DI8" s="2" t="s">
        <v>9</v>
      </c>
      <c r="DJ8" s="2" t="s">
        <v>9</v>
      </c>
      <c r="DK8" s="2" t="s">
        <v>9</v>
      </c>
      <c r="DL8" s="2" t="s">
        <v>9</v>
      </c>
      <c r="DM8" s="2" t="s">
        <v>10</v>
      </c>
      <c r="DN8" s="2" t="s">
        <v>10</v>
      </c>
      <c r="DO8" s="2" t="s">
        <v>10</v>
      </c>
      <c r="DP8" s="2" t="s">
        <v>10</v>
      </c>
      <c r="DQ8" s="2" t="s">
        <v>10</v>
      </c>
      <c r="DR8" s="2" t="s">
        <v>11</v>
      </c>
      <c r="DS8" s="2" t="s">
        <v>11</v>
      </c>
      <c r="DT8" s="2" t="s">
        <v>11</v>
      </c>
      <c r="DU8" s="2" t="s">
        <v>11</v>
      </c>
      <c r="DV8" s="2" t="s">
        <v>11</v>
      </c>
      <c r="DW8" s="2" t="s">
        <v>12</v>
      </c>
      <c r="DX8" s="2" t="s">
        <v>12</v>
      </c>
      <c r="DY8" s="2" t="s">
        <v>12</v>
      </c>
      <c r="DZ8" s="2" t="s">
        <v>12</v>
      </c>
      <c r="EA8" s="2" t="s">
        <v>12</v>
      </c>
      <c r="EB8" s="2" t="s">
        <v>13</v>
      </c>
      <c r="EC8" s="2" t="s">
        <v>13</v>
      </c>
      <c r="ED8" s="2" t="s">
        <v>13</v>
      </c>
      <c r="EE8" s="2" t="s">
        <v>13</v>
      </c>
      <c r="EF8" s="2" t="s">
        <v>13</v>
      </c>
      <c r="EG8" s="2" t="s">
        <v>9</v>
      </c>
      <c r="EH8" s="2" t="s">
        <v>9</v>
      </c>
      <c r="EI8" s="2" t="s">
        <v>9</v>
      </c>
      <c r="EJ8" s="2" t="s">
        <v>9</v>
      </c>
      <c r="EK8" s="2" t="s">
        <v>9</v>
      </c>
      <c r="EL8" s="2" t="s">
        <v>10</v>
      </c>
      <c r="EM8" s="2" t="s">
        <v>10</v>
      </c>
      <c r="EN8" s="2" t="s">
        <v>10</v>
      </c>
      <c r="EO8" s="2" t="s">
        <v>10</v>
      </c>
      <c r="EP8" s="2" t="s">
        <v>10</v>
      </c>
      <c r="EQ8" s="2" t="s">
        <v>11</v>
      </c>
      <c r="ER8" s="2" t="s">
        <v>11</v>
      </c>
      <c r="ES8" s="2" t="s">
        <v>11</v>
      </c>
      <c r="ET8" s="2" t="s">
        <v>11</v>
      </c>
      <c r="EU8" s="2" t="s">
        <v>11</v>
      </c>
      <c r="EV8" s="2" t="s">
        <v>12</v>
      </c>
      <c r="EW8" s="2" t="s">
        <v>12</v>
      </c>
      <c r="EX8" s="2" t="s">
        <v>12</v>
      </c>
      <c r="EY8" s="2" t="s">
        <v>12</v>
      </c>
      <c r="EZ8" s="2" t="s">
        <v>12</v>
      </c>
      <c r="FA8" s="2" t="s">
        <v>13</v>
      </c>
      <c r="FB8" s="2" t="s">
        <v>13</v>
      </c>
      <c r="FC8" s="2" t="s">
        <v>13</v>
      </c>
      <c r="FD8" s="2" t="s">
        <v>13</v>
      </c>
      <c r="FE8" s="2" t="s">
        <v>13</v>
      </c>
      <c r="FF8" s="2" t="s">
        <v>14</v>
      </c>
    </row>
    <row r="9" spans="2:162"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c r="AE9" s="2" t="s">
        <v>8</v>
      </c>
      <c r="AF9" s="2" t="s">
        <v>8</v>
      </c>
      <c r="AG9" s="2" t="s">
        <v>8</v>
      </c>
      <c r="AH9" s="2" t="s">
        <v>8</v>
      </c>
      <c r="AI9" s="2" t="s">
        <v>8</v>
      </c>
      <c r="AJ9" s="2" t="s">
        <v>8</v>
      </c>
      <c r="AK9" s="2" t="s">
        <v>8</v>
      </c>
      <c r="AL9" s="2" t="s">
        <v>8</v>
      </c>
      <c r="AM9" s="2" t="s">
        <v>8</v>
      </c>
      <c r="AN9" s="2" t="s">
        <v>8</v>
      </c>
      <c r="AO9" s="2" t="s">
        <v>8</v>
      </c>
      <c r="AP9" s="2" t="s">
        <v>8</v>
      </c>
      <c r="AQ9" s="2" t="s">
        <v>8</v>
      </c>
      <c r="AR9" s="2" t="s">
        <v>8</v>
      </c>
      <c r="AS9" s="2" t="s">
        <v>8</v>
      </c>
      <c r="AT9" s="2" t="s">
        <v>8</v>
      </c>
      <c r="AU9" s="2" t="s">
        <v>8</v>
      </c>
      <c r="AV9" s="2" t="s">
        <v>8</v>
      </c>
      <c r="AW9" s="2" t="s">
        <v>8</v>
      </c>
      <c r="AX9" s="2" t="s">
        <v>8</v>
      </c>
      <c r="AY9" s="2" t="s">
        <v>8</v>
      </c>
      <c r="AZ9" s="2" t="s">
        <v>8</v>
      </c>
      <c r="BA9" s="2" t="s">
        <v>8</v>
      </c>
      <c r="BB9" s="2" t="s">
        <v>8</v>
      </c>
      <c r="BC9" s="2" t="s">
        <v>8</v>
      </c>
      <c r="BD9" s="2" t="s">
        <v>8</v>
      </c>
      <c r="BE9" s="2" t="s">
        <v>8</v>
      </c>
      <c r="BF9" s="2" t="s">
        <v>8</v>
      </c>
      <c r="BG9" s="2" t="s">
        <v>8</v>
      </c>
      <c r="BH9" s="2" t="s">
        <v>8</v>
      </c>
      <c r="BI9" s="2" t="s">
        <v>8</v>
      </c>
      <c r="BJ9" s="2" t="s">
        <v>8</v>
      </c>
      <c r="BK9" s="2" t="s">
        <v>8</v>
      </c>
      <c r="BL9" s="2" t="s">
        <v>8</v>
      </c>
      <c r="BM9" s="2" t="s">
        <v>8</v>
      </c>
      <c r="BN9" s="2" t="s">
        <v>8</v>
      </c>
      <c r="BO9" s="2" t="s">
        <v>8</v>
      </c>
      <c r="BP9" s="2" t="s">
        <v>8</v>
      </c>
      <c r="BQ9" s="2" t="s">
        <v>8</v>
      </c>
      <c r="BR9" s="2" t="s">
        <v>8</v>
      </c>
      <c r="BS9" s="2" t="s">
        <v>8</v>
      </c>
      <c r="BT9" s="2" t="s">
        <v>8</v>
      </c>
      <c r="BU9" s="2" t="s">
        <v>8</v>
      </c>
      <c r="BV9" s="2" t="s">
        <v>8</v>
      </c>
      <c r="BW9" s="2" t="s">
        <v>8</v>
      </c>
      <c r="BX9" s="2" t="s">
        <v>8</v>
      </c>
      <c r="BY9" s="2" t="s">
        <v>8</v>
      </c>
      <c r="BZ9" s="2" t="s">
        <v>8</v>
      </c>
      <c r="CA9" s="2" t="s">
        <v>8</v>
      </c>
      <c r="CB9" s="2" t="s">
        <v>8</v>
      </c>
      <c r="CC9" s="2" t="s">
        <v>8</v>
      </c>
      <c r="CD9" s="2" t="s">
        <v>8</v>
      </c>
      <c r="CE9" s="2" t="s">
        <v>8</v>
      </c>
      <c r="CF9" s="2" t="s">
        <v>8</v>
      </c>
      <c r="CG9" s="2" t="s">
        <v>8</v>
      </c>
      <c r="CH9" s="2" t="s">
        <v>8</v>
      </c>
      <c r="CI9" s="2" t="s">
        <v>8</v>
      </c>
      <c r="CJ9" s="2" t="s">
        <v>8</v>
      </c>
      <c r="CK9" s="2" t="s">
        <v>8</v>
      </c>
      <c r="CL9" s="2" t="s">
        <v>8</v>
      </c>
      <c r="CM9" s="2" t="s">
        <v>8</v>
      </c>
      <c r="CN9" s="2" t="s">
        <v>8</v>
      </c>
      <c r="CO9" s="2" t="s">
        <v>8</v>
      </c>
      <c r="CP9" s="2" t="s">
        <v>8</v>
      </c>
      <c r="CQ9" s="2" t="s">
        <v>8</v>
      </c>
      <c r="CR9" s="2" t="s">
        <v>8</v>
      </c>
      <c r="CS9" s="2" t="s">
        <v>8</v>
      </c>
      <c r="CT9" s="2" t="s">
        <v>8</v>
      </c>
      <c r="CU9" s="2" t="s">
        <v>8</v>
      </c>
      <c r="CV9" s="2" t="s">
        <v>8</v>
      </c>
      <c r="CW9" s="2" t="s">
        <v>8</v>
      </c>
      <c r="CX9" s="2" t="s">
        <v>8</v>
      </c>
      <c r="CY9" s="2" t="s">
        <v>8</v>
      </c>
      <c r="CZ9" s="2" t="s">
        <v>8</v>
      </c>
      <c r="DA9" s="2" t="s">
        <v>8</v>
      </c>
      <c r="DB9" s="2" t="s">
        <v>8</v>
      </c>
      <c r="DC9" s="2" t="s">
        <v>8</v>
      </c>
      <c r="DD9" s="2" t="s">
        <v>8</v>
      </c>
      <c r="DE9" s="2" t="s">
        <v>8</v>
      </c>
      <c r="DF9" s="2" t="s">
        <v>8</v>
      </c>
      <c r="DG9" s="2" t="s">
        <v>8</v>
      </c>
      <c r="DH9" s="2" t="s">
        <v>8</v>
      </c>
      <c r="DI9" s="2" t="s">
        <v>8</v>
      </c>
      <c r="DJ9" s="2" t="s">
        <v>8</v>
      </c>
      <c r="DK9" s="2" t="s">
        <v>8</v>
      </c>
      <c r="DL9" s="2" t="s">
        <v>8</v>
      </c>
      <c r="DM9" s="2" t="s">
        <v>8</v>
      </c>
      <c r="DN9" s="2" t="s">
        <v>8</v>
      </c>
      <c r="DO9" s="2" t="s">
        <v>8</v>
      </c>
      <c r="DP9" s="2" t="s">
        <v>8</v>
      </c>
      <c r="DQ9" s="2" t="s">
        <v>8</v>
      </c>
      <c r="DR9" s="2" t="s">
        <v>8</v>
      </c>
      <c r="DS9" s="2" t="s">
        <v>8</v>
      </c>
      <c r="DT9" s="2" t="s">
        <v>8</v>
      </c>
      <c r="DU9" s="2" t="s">
        <v>8</v>
      </c>
      <c r="DV9" s="2" t="s">
        <v>8</v>
      </c>
      <c r="DW9" s="2" t="s">
        <v>8</v>
      </c>
      <c r="DX9" s="2" t="s">
        <v>8</v>
      </c>
      <c r="DY9" s="2" t="s">
        <v>8</v>
      </c>
      <c r="DZ9" s="2" t="s">
        <v>8</v>
      </c>
      <c r="EA9" s="2" t="s">
        <v>8</v>
      </c>
      <c r="EB9" s="2" t="s">
        <v>8</v>
      </c>
      <c r="EC9" s="2" t="s">
        <v>8</v>
      </c>
      <c r="ED9" s="2" t="s">
        <v>8</v>
      </c>
      <c r="EE9" s="2" t="s">
        <v>8</v>
      </c>
      <c r="EF9" s="2" t="s">
        <v>8</v>
      </c>
      <c r="EG9" s="2" t="s">
        <v>8</v>
      </c>
      <c r="EH9" s="2" t="s">
        <v>8</v>
      </c>
      <c r="EI9" s="2" t="s">
        <v>8</v>
      </c>
      <c r="EJ9" s="2" t="s">
        <v>8</v>
      </c>
      <c r="EK9" s="2" t="s">
        <v>8</v>
      </c>
      <c r="EL9" s="2" t="s">
        <v>8</v>
      </c>
      <c r="EM9" s="2" t="s">
        <v>8</v>
      </c>
      <c r="EN9" s="2" t="s">
        <v>8</v>
      </c>
      <c r="EO9" s="2" t="s">
        <v>8</v>
      </c>
      <c r="EP9" s="2" t="s">
        <v>8</v>
      </c>
      <c r="EQ9" s="2" t="s">
        <v>8</v>
      </c>
      <c r="ER9" s="2" t="s">
        <v>8</v>
      </c>
      <c r="ES9" s="2" t="s">
        <v>8</v>
      </c>
      <c r="ET9" s="2" t="s">
        <v>8</v>
      </c>
      <c r="EU9" s="2" t="s">
        <v>8</v>
      </c>
      <c r="EV9" s="2" t="s">
        <v>8</v>
      </c>
      <c r="EW9" s="2" t="s">
        <v>8</v>
      </c>
      <c r="EX9" s="2" t="s">
        <v>8</v>
      </c>
      <c r="EY9" s="2" t="s">
        <v>8</v>
      </c>
      <c r="EZ9" s="2" t="s">
        <v>8</v>
      </c>
      <c r="FA9" s="2" t="s">
        <v>8</v>
      </c>
      <c r="FB9" s="2" t="s">
        <v>8</v>
      </c>
      <c r="FC9" s="2" t="s">
        <v>8</v>
      </c>
      <c r="FD9" s="2" t="s">
        <v>8</v>
      </c>
      <c r="FE9" s="2" t="s">
        <v>8</v>
      </c>
    </row>
    <row r="10" spans="2:162"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c r="AE10" s="2">
        <v>2017</v>
      </c>
      <c r="AF10" s="2">
        <v>2017</v>
      </c>
      <c r="AG10" s="2">
        <v>2017</v>
      </c>
      <c r="AH10" s="2">
        <v>2017</v>
      </c>
      <c r="AI10" s="2">
        <v>2017</v>
      </c>
      <c r="AJ10" s="2">
        <v>2017</v>
      </c>
      <c r="AK10" s="2">
        <v>2018</v>
      </c>
      <c r="AL10" s="2">
        <v>2018</v>
      </c>
      <c r="AM10" s="2">
        <v>2018</v>
      </c>
      <c r="AN10" s="2">
        <v>2018</v>
      </c>
      <c r="AO10" s="2">
        <v>2018</v>
      </c>
      <c r="AP10" s="2">
        <v>2018</v>
      </c>
      <c r="AQ10" s="2">
        <v>2018</v>
      </c>
      <c r="AR10" s="2">
        <v>2018</v>
      </c>
      <c r="AS10" s="2">
        <v>2018</v>
      </c>
      <c r="AT10" s="2">
        <v>2018</v>
      </c>
      <c r="AU10" s="2">
        <v>2018</v>
      </c>
      <c r="AV10" s="2">
        <v>2018</v>
      </c>
      <c r="AW10" s="2">
        <v>2018</v>
      </c>
      <c r="AX10" s="2">
        <v>2018</v>
      </c>
      <c r="AY10" s="2">
        <v>2018</v>
      </c>
      <c r="AZ10" s="2">
        <v>2018</v>
      </c>
      <c r="BA10" s="2">
        <v>2018</v>
      </c>
      <c r="BB10" s="2">
        <v>2018</v>
      </c>
      <c r="BC10" s="2">
        <v>2018</v>
      </c>
      <c r="BD10" s="2">
        <v>2018</v>
      </c>
      <c r="BE10" s="2">
        <v>2018</v>
      </c>
      <c r="BF10" s="2">
        <v>2018</v>
      </c>
      <c r="BG10" s="2">
        <v>2018</v>
      </c>
      <c r="BH10" s="2">
        <v>2018</v>
      </c>
      <c r="BI10" s="2">
        <v>2018</v>
      </c>
      <c r="BJ10" s="2">
        <v>2019</v>
      </c>
      <c r="BK10" s="2">
        <v>2019</v>
      </c>
      <c r="BL10" s="2">
        <v>2019</v>
      </c>
      <c r="BM10" s="2">
        <v>2019</v>
      </c>
      <c r="BN10" s="2">
        <v>2019</v>
      </c>
      <c r="BO10" s="2">
        <v>2019</v>
      </c>
      <c r="BP10" s="2">
        <v>2019</v>
      </c>
      <c r="BQ10" s="2">
        <v>2019</v>
      </c>
      <c r="BR10" s="2">
        <v>2019</v>
      </c>
      <c r="BS10" s="2">
        <v>2019</v>
      </c>
      <c r="BT10" s="2">
        <v>2019</v>
      </c>
      <c r="BU10" s="2">
        <v>2019</v>
      </c>
      <c r="BV10" s="2">
        <v>2019</v>
      </c>
      <c r="BW10" s="2">
        <v>2019</v>
      </c>
      <c r="BX10" s="2">
        <v>2019</v>
      </c>
      <c r="BY10" s="2">
        <v>2019</v>
      </c>
      <c r="BZ10" s="2">
        <v>2019</v>
      </c>
      <c r="CA10" s="2">
        <v>2019</v>
      </c>
      <c r="CB10" s="2">
        <v>2019</v>
      </c>
      <c r="CC10" s="2">
        <v>2019</v>
      </c>
      <c r="CD10" s="2">
        <v>2019</v>
      </c>
      <c r="CE10" s="2">
        <v>2019</v>
      </c>
      <c r="CF10" s="2">
        <v>2019</v>
      </c>
      <c r="CG10" s="2">
        <v>2019</v>
      </c>
      <c r="CH10" s="2">
        <v>2019</v>
      </c>
      <c r="CI10" s="2">
        <v>2020</v>
      </c>
      <c r="CJ10" s="2">
        <v>2020</v>
      </c>
      <c r="CK10" s="2">
        <v>2020</v>
      </c>
      <c r="CL10" s="2">
        <v>2020</v>
      </c>
      <c r="CM10" s="2">
        <v>2020</v>
      </c>
      <c r="CN10" s="2">
        <v>2020</v>
      </c>
      <c r="CO10" s="2">
        <v>2020</v>
      </c>
      <c r="CP10" s="2">
        <v>2020</v>
      </c>
      <c r="CQ10" s="2">
        <v>2020</v>
      </c>
      <c r="CR10" s="2">
        <v>2020</v>
      </c>
      <c r="CS10" s="2">
        <v>2020</v>
      </c>
      <c r="CT10" s="2">
        <v>2020</v>
      </c>
      <c r="CU10" s="2">
        <v>2020</v>
      </c>
      <c r="CV10" s="2">
        <v>2020</v>
      </c>
      <c r="CW10" s="2">
        <v>2020</v>
      </c>
      <c r="CX10" s="2">
        <v>2020</v>
      </c>
      <c r="CY10" s="2">
        <v>2020</v>
      </c>
      <c r="CZ10" s="2">
        <v>2020</v>
      </c>
      <c r="DA10" s="2">
        <v>2020</v>
      </c>
      <c r="DB10" s="2">
        <v>2020</v>
      </c>
      <c r="DC10" s="2">
        <v>2020</v>
      </c>
      <c r="DD10" s="2">
        <v>2020</v>
      </c>
      <c r="DE10" s="2">
        <v>2020</v>
      </c>
      <c r="DF10" s="2">
        <v>2020</v>
      </c>
      <c r="DG10" s="2">
        <v>2020</v>
      </c>
      <c r="DH10" s="2">
        <v>2021</v>
      </c>
      <c r="DI10" s="2">
        <v>2021</v>
      </c>
      <c r="DJ10" s="2">
        <v>2021</v>
      </c>
      <c r="DK10" s="2">
        <v>2021</v>
      </c>
      <c r="DL10" s="2">
        <v>2021</v>
      </c>
      <c r="DM10" s="2">
        <v>2021</v>
      </c>
      <c r="DN10" s="2">
        <v>2021</v>
      </c>
      <c r="DO10" s="2">
        <v>2021</v>
      </c>
      <c r="DP10" s="2">
        <v>2021</v>
      </c>
      <c r="DQ10" s="2">
        <v>2021</v>
      </c>
      <c r="DR10" s="2">
        <v>2021</v>
      </c>
      <c r="DS10" s="2">
        <v>2021</v>
      </c>
      <c r="DT10" s="2">
        <v>2021</v>
      </c>
      <c r="DU10" s="2">
        <v>2021</v>
      </c>
      <c r="DV10" s="2">
        <v>2021</v>
      </c>
      <c r="DW10" s="2">
        <v>2021</v>
      </c>
      <c r="DX10" s="2">
        <v>2021</v>
      </c>
      <c r="DY10" s="2">
        <v>2021</v>
      </c>
      <c r="DZ10" s="2">
        <v>2021</v>
      </c>
      <c r="EA10" s="2">
        <v>2021</v>
      </c>
      <c r="EB10" s="2">
        <v>2021</v>
      </c>
      <c r="EC10" s="2">
        <v>2021</v>
      </c>
      <c r="ED10" s="2">
        <v>2021</v>
      </c>
      <c r="EE10" s="2">
        <v>2021</v>
      </c>
      <c r="EF10" s="2">
        <v>2021</v>
      </c>
      <c r="EG10" s="2">
        <v>2022</v>
      </c>
      <c r="EH10" s="2">
        <v>2022</v>
      </c>
      <c r="EI10" s="2">
        <v>2022</v>
      </c>
      <c r="EJ10" s="2">
        <v>2022</v>
      </c>
      <c r="EK10" s="2">
        <v>2022</v>
      </c>
      <c r="EL10" s="2">
        <v>2022</v>
      </c>
      <c r="EM10" s="2">
        <v>2022</v>
      </c>
      <c r="EN10" s="2">
        <v>2022</v>
      </c>
      <c r="EO10" s="2">
        <v>2022</v>
      </c>
      <c r="EP10" s="2">
        <v>2022</v>
      </c>
      <c r="EQ10" s="2">
        <v>2022</v>
      </c>
      <c r="ER10" s="2">
        <v>2022</v>
      </c>
      <c r="ES10" s="2">
        <v>2022</v>
      </c>
      <c r="ET10" s="2">
        <v>2022</v>
      </c>
      <c r="EU10" s="2">
        <v>2022</v>
      </c>
      <c r="EV10" s="2">
        <v>2022</v>
      </c>
      <c r="EW10" s="2">
        <v>2022</v>
      </c>
      <c r="EX10" s="2">
        <v>2022</v>
      </c>
      <c r="EY10" s="2">
        <v>2022</v>
      </c>
      <c r="EZ10" s="2">
        <v>2022</v>
      </c>
      <c r="FA10" s="2">
        <v>2022</v>
      </c>
      <c r="FB10" s="2">
        <v>2022</v>
      </c>
      <c r="FC10" s="2">
        <v>2022</v>
      </c>
      <c r="FD10" s="2">
        <v>2022</v>
      </c>
      <c r="FE10" s="2">
        <v>2022</v>
      </c>
    </row>
    <row r="11" spans="2:162"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c r="AE11" s="2" t="s">
        <v>113</v>
      </c>
      <c r="AF11" s="2" t="s">
        <v>114</v>
      </c>
      <c r="AG11" s="2" t="s">
        <v>115</v>
      </c>
      <c r="AH11" s="2" t="s">
        <v>116</v>
      </c>
      <c r="AI11" s="2" t="s">
        <v>117</v>
      </c>
      <c r="AJ11" s="2" t="s">
        <v>113</v>
      </c>
      <c r="AK11" s="2" t="s">
        <v>114</v>
      </c>
      <c r="AL11" s="2" t="s">
        <v>115</v>
      </c>
      <c r="AM11" s="2" t="s">
        <v>116</v>
      </c>
      <c r="AN11" s="2" t="s">
        <v>117</v>
      </c>
      <c r="AO11" s="2" t="s">
        <v>113</v>
      </c>
      <c r="AP11" s="2" t="s">
        <v>114</v>
      </c>
      <c r="AQ11" s="2" t="s">
        <v>115</v>
      </c>
      <c r="AR11" s="2" t="s">
        <v>116</v>
      </c>
      <c r="AS11" s="2" t="s">
        <v>117</v>
      </c>
      <c r="AT11" s="2" t="s">
        <v>113</v>
      </c>
      <c r="AU11" s="2" t="s">
        <v>114</v>
      </c>
      <c r="AV11" s="2" t="s">
        <v>115</v>
      </c>
      <c r="AW11" s="2" t="s">
        <v>116</v>
      </c>
      <c r="AX11" s="2" t="s">
        <v>117</v>
      </c>
      <c r="AY11" s="2" t="s">
        <v>113</v>
      </c>
      <c r="AZ11" s="2" t="s">
        <v>114</v>
      </c>
      <c r="BA11" s="2" t="s">
        <v>115</v>
      </c>
      <c r="BB11" s="2" t="s">
        <v>116</v>
      </c>
      <c r="BC11" s="2" t="s">
        <v>117</v>
      </c>
      <c r="BD11" s="2" t="s">
        <v>113</v>
      </c>
      <c r="BE11" s="2" t="s">
        <v>114</v>
      </c>
      <c r="BF11" s="2" t="s">
        <v>115</v>
      </c>
      <c r="BG11" s="2" t="s">
        <v>116</v>
      </c>
      <c r="BH11" s="2" t="s">
        <v>117</v>
      </c>
      <c r="BI11" s="2" t="s">
        <v>113</v>
      </c>
      <c r="BJ11" s="2" t="s">
        <v>114</v>
      </c>
      <c r="BK11" s="2" t="s">
        <v>115</v>
      </c>
      <c r="BL11" s="2" t="s">
        <v>116</v>
      </c>
      <c r="BM11" s="2" t="s">
        <v>117</v>
      </c>
      <c r="BN11" s="2" t="s">
        <v>113</v>
      </c>
      <c r="BO11" s="2" t="s">
        <v>114</v>
      </c>
      <c r="BP11" s="2" t="s">
        <v>115</v>
      </c>
      <c r="BQ11" s="2" t="s">
        <v>116</v>
      </c>
      <c r="BR11" s="2" t="s">
        <v>117</v>
      </c>
      <c r="BS11" s="2" t="s">
        <v>113</v>
      </c>
      <c r="BT11" s="2" t="s">
        <v>114</v>
      </c>
      <c r="BU11" s="2" t="s">
        <v>115</v>
      </c>
      <c r="BV11" s="2" t="s">
        <v>116</v>
      </c>
      <c r="BW11" s="2" t="s">
        <v>117</v>
      </c>
      <c r="BX11" s="2" t="s">
        <v>113</v>
      </c>
      <c r="BY11" s="2" t="s">
        <v>114</v>
      </c>
      <c r="BZ11" s="2" t="s">
        <v>115</v>
      </c>
      <c r="CA11" s="2" t="s">
        <v>116</v>
      </c>
      <c r="CB11" s="2" t="s">
        <v>117</v>
      </c>
      <c r="CC11" s="2" t="s">
        <v>113</v>
      </c>
      <c r="CD11" s="2" t="s">
        <v>114</v>
      </c>
      <c r="CE11" s="2" t="s">
        <v>115</v>
      </c>
      <c r="CF11" s="2" t="s">
        <v>116</v>
      </c>
      <c r="CG11" s="2" t="s">
        <v>117</v>
      </c>
      <c r="CH11" s="2" t="s">
        <v>113</v>
      </c>
      <c r="CI11" s="2" t="s">
        <v>17</v>
      </c>
      <c r="CJ11" s="2" t="s">
        <v>18</v>
      </c>
      <c r="CK11" s="2" t="s">
        <v>15</v>
      </c>
      <c r="CL11" s="2" t="s">
        <v>16</v>
      </c>
      <c r="CM11" s="2" t="s">
        <v>112</v>
      </c>
      <c r="CN11" s="2" t="s">
        <v>17</v>
      </c>
      <c r="CO11" s="2" t="s">
        <v>18</v>
      </c>
      <c r="CP11" s="2" t="s">
        <v>15</v>
      </c>
      <c r="CQ11" s="2" t="s">
        <v>16</v>
      </c>
      <c r="CR11" s="2" t="s">
        <v>112</v>
      </c>
      <c r="CS11" s="2" t="s">
        <v>17</v>
      </c>
      <c r="CT11" s="2" t="s">
        <v>18</v>
      </c>
      <c r="CU11" s="2" t="s">
        <v>15</v>
      </c>
      <c r="CV11" s="2" t="s">
        <v>16</v>
      </c>
      <c r="CW11" s="2" t="s">
        <v>112</v>
      </c>
      <c r="CX11" s="2" t="s">
        <v>17</v>
      </c>
      <c r="CY11" s="2" t="s">
        <v>18</v>
      </c>
      <c r="CZ11" s="2" t="s">
        <v>15</v>
      </c>
      <c r="DA11" s="2" t="s">
        <v>16</v>
      </c>
      <c r="DB11" s="2" t="s">
        <v>112</v>
      </c>
      <c r="DC11" s="2" t="s">
        <v>17</v>
      </c>
      <c r="DD11" s="2" t="s">
        <v>18</v>
      </c>
      <c r="DE11" s="2" t="s">
        <v>15</v>
      </c>
      <c r="DF11" s="2" t="s">
        <v>16</v>
      </c>
      <c r="DG11" s="2" t="s">
        <v>112</v>
      </c>
      <c r="DH11" s="2" t="s">
        <v>17</v>
      </c>
      <c r="DI11" s="2" t="s">
        <v>18</v>
      </c>
      <c r="DJ11" s="2" t="s">
        <v>15</v>
      </c>
      <c r="DK11" s="2" t="s">
        <v>16</v>
      </c>
      <c r="DL11" s="2" t="s">
        <v>112</v>
      </c>
      <c r="DM11" s="2" t="s">
        <v>17</v>
      </c>
      <c r="DN11" s="2" t="s">
        <v>18</v>
      </c>
      <c r="DO11" s="2" t="s">
        <v>15</v>
      </c>
      <c r="DP11" s="2" t="s">
        <v>16</v>
      </c>
      <c r="DQ11" s="2" t="s">
        <v>112</v>
      </c>
      <c r="DR11" s="2" t="s">
        <v>17</v>
      </c>
      <c r="DS11" s="2" t="s">
        <v>18</v>
      </c>
      <c r="DT11" s="2" t="s">
        <v>15</v>
      </c>
      <c r="DU11" s="2" t="s">
        <v>16</v>
      </c>
      <c r="DV11" s="2" t="s">
        <v>112</v>
      </c>
      <c r="DW11" s="2" t="s">
        <v>17</v>
      </c>
      <c r="DX11" s="2" t="s">
        <v>18</v>
      </c>
      <c r="DY11" s="2" t="s">
        <v>15</v>
      </c>
      <c r="DZ11" s="2" t="s">
        <v>16</v>
      </c>
      <c r="EA11" s="2" t="s">
        <v>112</v>
      </c>
      <c r="EB11" s="2" t="s">
        <v>17</v>
      </c>
      <c r="EC11" s="2" t="s">
        <v>18</v>
      </c>
      <c r="ED11" s="2" t="s">
        <v>15</v>
      </c>
      <c r="EE11" s="2" t="s">
        <v>16</v>
      </c>
      <c r="EF11" s="2" t="s">
        <v>112</v>
      </c>
      <c r="EG11" s="2" t="s">
        <v>17</v>
      </c>
      <c r="EH11" s="2" t="s">
        <v>18</v>
      </c>
      <c r="EI11" s="2" t="s">
        <v>15</v>
      </c>
      <c r="EJ11" s="2" t="s">
        <v>16</v>
      </c>
      <c r="EK11" s="2" t="s">
        <v>112</v>
      </c>
      <c r="EL11" s="2" t="s">
        <v>17</v>
      </c>
      <c r="EM11" s="2" t="s">
        <v>18</v>
      </c>
      <c r="EN11" s="2" t="s">
        <v>15</v>
      </c>
      <c r="EO11" s="2" t="s">
        <v>16</v>
      </c>
      <c r="EP11" s="2" t="s">
        <v>112</v>
      </c>
      <c r="EQ11" s="2" t="s">
        <v>17</v>
      </c>
      <c r="ER11" s="2" t="s">
        <v>18</v>
      </c>
      <c r="ES11" s="2" t="s">
        <v>15</v>
      </c>
      <c r="ET11" s="2" t="s">
        <v>16</v>
      </c>
      <c r="EU11" s="2" t="s">
        <v>112</v>
      </c>
      <c r="EV11" s="2" t="s">
        <v>17</v>
      </c>
      <c r="EW11" s="2" t="s">
        <v>18</v>
      </c>
      <c r="EX11" s="2" t="s">
        <v>15</v>
      </c>
      <c r="EY11" s="2" t="s">
        <v>16</v>
      </c>
      <c r="EZ11" s="2" t="s">
        <v>112</v>
      </c>
      <c r="FA11" s="2" t="s">
        <v>17</v>
      </c>
      <c r="FB11" s="2" t="s">
        <v>18</v>
      </c>
      <c r="FC11" s="2" t="s">
        <v>15</v>
      </c>
      <c r="FD11" s="2" t="s">
        <v>16</v>
      </c>
      <c r="FE11" s="2" t="s">
        <v>112</v>
      </c>
    </row>
    <row r="12" spans="2:162" ht="63.75" customHeight="1" x14ac:dyDescent="0.45">
      <c r="B12" s="14" t="s">
        <v>25</v>
      </c>
      <c r="C12" s="15" t="s">
        <v>26</v>
      </c>
      <c r="D12" s="16" t="s">
        <v>99</v>
      </c>
      <c r="E12" s="16" t="s">
        <v>100</v>
      </c>
      <c r="F12" s="16" t="s">
        <v>104</v>
      </c>
      <c r="G12" s="16" t="s">
        <v>61</v>
      </c>
      <c r="H12" s="16" t="s">
        <v>105</v>
      </c>
      <c r="I12" s="17">
        <v>131382.69</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c r="AO12" s="2">
        <v>0</v>
      </c>
      <c r="AT12" s="2">
        <v>0</v>
      </c>
      <c r="AY12" s="2">
        <v>0</v>
      </c>
      <c r="BD12" s="2">
        <v>0</v>
      </c>
      <c r="BI12" s="2">
        <v>0</v>
      </c>
      <c r="BK12" s="2">
        <v>0</v>
      </c>
      <c r="BL12" s="2">
        <v>0</v>
      </c>
      <c r="BN12" s="2">
        <v>0</v>
      </c>
      <c r="BO12" s="2">
        <v>0</v>
      </c>
      <c r="BP12" s="2">
        <v>0</v>
      </c>
      <c r="BQ12" s="2">
        <v>0</v>
      </c>
      <c r="BS12" s="2">
        <v>0</v>
      </c>
      <c r="BT12" s="2">
        <v>0</v>
      </c>
      <c r="BU12" s="2">
        <v>0</v>
      </c>
      <c r="BV12" s="2">
        <v>0</v>
      </c>
      <c r="BX12" s="2">
        <v>0</v>
      </c>
      <c r="BY12" s="2">
        <v>0</v>
      </c>
      <c r="BZ12" s="2">
        <v>0</v>
      </c>
      <c r="CA12" s="2">
        <v>0</v>
      </c>
      <c r="CC12" s="2">
        <v>0</v>
      </c>
      <c r="CD12" s="2">
        <v>0</v>
      </c>
      <c r="CE12" s="2">
        <v>0</v>
      </c>
      <c r="CF12" s="2">
        <v>0</v>
      </c>
      <c r="CI12" s="2">
        <v>0</v>
      </c>
      <c r="CJ12" s="2">
        <v>0</v>
      </c>
      <c r="CM12" s="2">
        <v>0</v>
      </c>
      <c r="CR12" s="2">
        <v>0</v>
      </c>
      <c r="CW12" s="2">
        <v>0</v>
      </c>
      <c r="DB12" s="2">
        <v>0</v>
      </c>
      <c r="DG12" s="2">
        <v>0</v>
      </c>
      <c r="DJ12" s="2">
        <v>0</v>
      </c>
      <c r="DK12" s="2">
        <v>0</v>
      </c>
      <c r="DO12" s="2">
        <v>0</v>
      </c>
      <c r="DP12" s="2">
        <v>0</v>
      </c>
      <c r="DT12" s="2">
        <v>0</v>
      </c>
      <c r="DU12" s="2">
        <v>0</v>
      </c>
      <c r="DY12" s="2">
        <v>0</v>
      </c>
      <c r="DZ12" s="2">
        <v>0</v>
      </c>
      <c r="ED12" s="2">
        <v>0</v>
      </c>
      <c r="EE12" s="2">
        <v>0</v>
      </c>
      <c r="EG12" s="2">
        <v>0</v>
      </c>
      <c r="EH12" s="2">
        <v>0</v>
      </c>
      <c r="EL12" s="2">
        <v>0</v>
      </c>
      <c r="EM12" s="2">
        <v>0</v>
      </c>
      <c r="EQ12" s="2">
        <v>0</v>
      </c>
      <c r="ER12" s="2">
        <v>0</v>
      </c>
      <c r="EV12" s="2">
        <v>0</v>
      </c>
      <c r="EW12" s="2">
        <v>0</v>
      </c>
      <c r="FA12" s="2">
        <v>0</v>
      </c>
      <c r="FB12" s="2">
        <v>0</v>
      </c>
    </row>
    <row r="13" spans="2:162" ht="30" customHeight="1" x14ac:dyDescent="0.45">
      <c r="B13" s="19"/>
      <c r="C13" s="20"/>
      <c r="D13" s="21" t="s">
        <v>99</v>
      </c>
      <c r="E13" s="21" t="s">
        <v>101</v>
      </c>
      <c r="F13" s="21" t="s">
        <v>106</v>
      </c>
      <c r="G13" s="21" t="s">
        <v>61</v>
      </c>
      <c r="H13" s="21" t="s">
        <v>105</v>
      </c>
      <c r="I13" s="22">
        <v>8980000</v>
      </c>
      <c r="J13" s="22" t="s">
        <v>20</v>
      </c>
      <c r="K13" s="22">
        <v>0</v>
      </c>
      <c r="L13" s="22" t="s">
        <v>20</v>
      </c>
      <c r="M13" s="22">
        <v>0</v>
      </c>
      <c r="N13" s="22" t="s">
        <v>20</v>
      </c>
      <c r="O13" s="22">
        <v>0</v>
      </c>
      <c r="P13" s="22">
        <v>0</v>
      </c>
      <c r="Q13" s="22">
        <v>0</v>
      </c>
      <c r="R13" s="22">
        <v>0</v>
      </c>
      <c r="S13" s="22">
        <v>0</v>
      </c>
      <c r="T13" s="22">
        <v>0</v>
      </c>
      <c r="U13" s="22">
        <v>0</v>
      </c>
      <c r="V13" s="22">
        <v>0</v>
      </c>
      <c r="W13" s="22">
        <v>0</v>
      </c>
      <c r="X13" s="22">
        <v>0</v>
      </c>
      <c r="Y13" s="22">
        <v>0</v>
      </c>
      <c r="Z13" s="22">
        <v>0</v>
      </c>
      <c r="AA13" s="22">
        <v>0</v>
      </c>
      <c r="AB13" s="22">
        <v>0</v>
      </c>
      <c r="AC13" s="22">
        <v>0</v>
      </c>
      <c r="AD13" s="23" t="s">
        <v>28</v>
      </c>
      <c r="BJ13" s="2">
        <v>0</v>
      </c>
      <c r="BK13" s="2">
        <v>0</v>
      </c>
      <c r="BL13" s="2">
        <v>0</v>
      </c>
      <c r="BM13" s="2">
        <v>0</v>
      </c>
      <c r="BN13" s="2">
        <v>0</v>
      </c>
      <c r="BO13" s="2">
        <v>0</v>
      </c>
      <c r="BP13" s="2">
        <v>0</v>
      </c>
      <c r="BQ13" s="2">
        <v>0</v>
      </c>
      <c r="BR13" s="2">
        <v>0</v>
      </c>
      <c r="BS13" s="2">
        <v>0</v>
      </c>
      <c r="BT13" s="2">
        <v>0</v>
      </c>
      <c r="BU13" s="2">
        <v>0</v>
      </c>
      <c r="BV13" s="2">
        <v>0</v>
      </c>
      <c r="BW13" s="2">
        <v>0</v>
      </c>
      <c r="BX13" s="2">
        <v>0</v>
      </c>
      <c r="BY13" s="2">
        <v>0</v>
      </c>
      <c r="BZ13" s="2">
        <v>0</v>
      </c>
      <c r="CA13" s="2">
        <v>0</v>
      </c>
      <c r="CB13" s="2">
        <v>0</v>
      </c>
      <c r="CC13" s="2">
        <v>0</v>
      </c>
      <c r="CD13" s="2">
        <v>0</v>
      </c>
      <c r="CE13" s="2">
        <v>0</v>
      </c>
      <c r="CF13" s="2">
        <v>0</v>
      </c>
      <c r="CG13" s="2">
        <v>0</v>
      </c>
      <c r="CI13" s="2">
        <v>0</v>
      </c>
      <c r="CJ13" s="2">
        <v>0</v>
      </c>
      <c r="CM13" s="2">
        <v>0</v>
      </c>
      <c r="CR13" s="2">
        <v>0</v>
      </c>
      <c r="CW13" s="2">
        <v>0</v>
      </c>
      <c r="DB13" s="2">
        <v>0</v>
      </c>
      <c r="DG13" s="2">
        <v>0</v>
      </c>
      <c r="DJ13" s="2">
        <v>0</v>
      </c>
      <c r="DK13" s="2">
        <v>0</v>
      </c>
      <c r="DO13" s="2">
        <v>0</v>
      </c>
      <c r="DP13" s="2">
        <v>0</v>
      </c>
      <c r="DT13" s="2">
        <v>0</v>
      </c>
      <c r="DU13" s="2">
        <v>0</v>
      </c>
      <c r="DY13" s="2">
        <v>0</v>
      </c>
      <c r="DZ13" s="2">
        <v>0</v>
      </c>
      <c r="ED13" s="2">
        <v>0</v>
      </c>
      <c r="EE13" s="2">
        <v>0</v>
      </c>
      <c r="EG13" s="2">
        <v>0</v>
      </c>
      <c r="EH13" s="2">
        <v>0</v>
      </c>
      <c r="EL13" s="2">
        <v>0</v>
      </c>
      <c r="EM13" s="2">
        <v>0</v>
      </c>
      <c r="EQ13" s="2">
        <v>0</v>
      </c>
      <c r="ER13" s="2">
        <v>0</v>
      </c>
      <c r="EV13" s="2">
        <v>0</v>
      </c>
      <c r="EW13" s="2">
        <v>0</v>
      </c>
      <c r="FA13" s="2">
        <v>0</v>
      </c>
      <c r="FB13" s="2">
        <v>0</v>
      </c>
      <c r="FF13" s="2" t="s">
        <v>118</v>
      </c>
    </row>
    <row r="14" spans="2:162"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c r="BL14" s="2">
        <v>0</v>
      </c>
      <c r="BM14" s="2">
        <v>0</v>
      </c>
      <c r="FF14" s="2" t="s">
        <v>119</v>
      </c>
    </row>
    <row r="15" spans="2:162"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162"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158"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158"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158"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158"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158"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158"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158"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158"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158"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158"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c r="BJ26" s="2">
        <v>0</v>
      </c>
      <c r="BK26" s="2">
        <v>0</v>
      </c>
      <c r="BL26" s="2">
        <v>0</v>
      </c>
      <c r="BM26" s="2">
        <v>0</v>
      </c>
      <c r="BN26" s="2">
        <v>0</v>
      </c>
      <c r="BO26" s="2">
        <v>0</v>
      </c>
      <c r="CI26" s="2">
        <v>0</v>
      </c>
      <c r="CJ26" s="2">
        <v>0</v>
      </c>
      <c r="DJ26" s="2">
        <v>0</v>
      </c>
      <c r="DK26" s="2">
        <v>0</v>
      </c>
      <c r="DO26" s="2">
        <v>0</v>
      </c>
      <c r="DP26" s="2">
        <v>0</v>
      </c>
      <c r="DT26" s="2">
        <v>0</v>
      </c>
      <c r="DU26" s="2">
        <v>0</v>
      </c>
      <c r="DY26" s="2">
        <v>0</v>
      </c>
      <c r="DZ26" s="2">
        <v>0</v>
      </c>
      <c r="ED26" s="2">
        <v>0</v>
      </c>
      <c r="EE26" s="2">
        <v>0</v>
      </c>
      <c r="EG26" s="2">
        <v>0</v>
      </c>
      <c r="EH26" s="2">
        <v>0</v>
      </c>
      <c r="EL26" s="2">
        <v>0</v>
      </c>
      <c r="EM26" s="2">
        <v>0</v>
      </c>
      <c r="EQ26" s="2">
        <v>0</v>
      </c>
      <c r="ER26" s="2">
        <v>0</v>
      </c>
      <c r="EV26" s="2">
        <v>0</v>
      </c>
      <c r="EW26" s="2">
        <v>0</v>
      </c>
      <c r="FA26" s="2">
        <v>0</v>
      </c>
      <c r="FB26" s="2">
        <v>0</v>
      </c>
    </row>
    <row r="27" spans="2:158"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c r="CI27" s="2">
        <v>0</v>
      </c>
      <c r="CJ27" s="2">
        <v>0</v>
      </c>
    </row>
    <row r="28" spans="2:158"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158"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158"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158"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158"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163"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163"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163"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163"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163" ht="30" customHeight="1" x14ac:dyDescent="0.45">
      <c r="B37" s="14" t="s">
        <v>30</v>
      </c>
      <c r="C37" s="15" t="s">
        <v>31</v>
      </c>
      <c r="D37" s="32" t="s">
        <v>32</v>
      </c>
      <c r="E37" s="33" t="s">
        <v>33</v>
      </c>
      <c r="F37" s="34"/>
      <c r="G37" s="34"/>
      <c r="H37" s="34"/>
      <c r="I37" s="34"/>
      <c r="J37" s="35">
        <v>2659754.7599999998</v>
      </c>
      <c r="K37" s="35">
        <v>2659754.7599999998</v>
      </c>
      <c r="L37" s="34"/>
      <c r="M37" s="34"/>
      <c r="N37" s="34"/>
      <c r="O37" s="34"/>
      <c r="P37" s="34"/>
      <c r="Q37" s="34"/>
      <c r="R37" s="34"/>
      <c r="S37" s="34"/>
      <c r="T37" s="35">
        <v>2659754.7599999998</v>
      </c>
      <c r="U37" s="35">
        <v>2659754.7599999998</v>
      </c>
      <c r="V37" s="34"/>
      <c r="W37" s="34"/>
      <c r="X37" s="34"/>
      <c r="Y37" s="34"/>
      <c r="Z37" s="34"/>
      <c r="AA37" s="34"/>
      <c r="AB37" s="34"/>
      <c r="AC37" s="34"/>
      <c r="AD37" s="31"/>
      <c r="BJ37" s="2">
        <v>10368699.300000001</v>
      </c>
      <c r="BK37" s="2">
        <v>15416598.52</v>
      </c>
      <c r="BL37" s="2">
        <v>20202464.960000001</v>
      </c>
      <c r="BM37" s="2">
        <v>20810592.77</v>
      </c>
      <c r="BN37" s="2">
        <v>0</v>
      </c>
      <c r="CI37" s="2">
        <v>19572738.719999999</v>
      </c>
      <c r="CJ37" s="2">
        <v>0</v>
      </c>
      <c r="CM37" s="2">
        <v>0</v>
      </c>
      <c r="DJ37" s="2">
        <v>0</v>
      </c>
      <c r="DK37" s="2">
        <v>2659754.7599999998</v>
      </c>
      <c r="EG37" s="2">
        <v>2659754.7599999998</v>
      </c>
      <c r="EH37" s="2">
        <v>2659754.7599999998</v>
      </c>
      <c r="FG37" s="2">
        <v>0</v>
      </c>
    </row>
    <row r="38" spans="2:163" ht="50.1" customHeight="1" x14ac:dyDescent="0.45">
      <c r="B38" s="19"/>
      <c r="C38" s="20"/>
      <c r="D38" s="36"/>
      <c r="E38" s="37" t="s">
        <v>34</v>
      </c>
      <c r="F38" s="38"/>
      <c r="G38" s="38"/>
      <c r="H38" s="38"/>
      <c r="I38" s="38"/>
      <c r="J38" s="25">
        <v>0</v>
      </c>
      <c r="K38" s="25">
        <v>21690646.739999998</v>
      </c>
      <c r="L38" s="38"/>
      <c r="M38" s="38"/>
      <c r="N38" s="38"/>
      <c r="O38" s="38"/>
      <c r="P38" s="38"/>
      <c r="Q38" s="38"/>
      <c r="R38" s="38"/>
      <c r="S38" s="38"/>
      <c r="T38" s="25">
        <v>0</v>
      </c>
      <c r="U38" s="25">
        <v>0</v>
      </c>
      <c r="V38" s="38"/>
      <c r="W38" s="38"/>
      <c r="X38" s="38"/>
      <c r="Y38" s="38"/>
      <c r="Z38" s="38"/>
      <c r="AA38" s="38"/>
      <c r="AB38" s="38"/>
      <c r="AC38" s="38"/>
      <c r="AD38" s="26"/>
      <c r="BJ38" s="2">
        <v>0</v>
      </c>
      <c r="BK38" s="2">
        <v>0</v>
      </c>
      <c r="BL38" s="2">
        <v>0</v>
      </c>
      <c r="BM38" s="2">
        <v>0</v>
      </c>
      <c r="BN38" s="2">
        <v>0</v>
      </c>
      <c r="CI38" s="2">
        <v>0</v>
      </c>
      <c r="CJ38" s="2">
        <v>0</v>
      </c>
      <c r="CM38" s="2">
        <v>0</v>
      </c>
      <c r="DJ38" s="2">
        <v>0</v>
      </c>
      <c r="DK38" s="2">
        <v>0</v>
      </c>
      <c r="EG38" s="2">
        <v>0</v>
      </c>
      <c r="EH38" s="2">
        <v>0</v>
      </c>
      <c r="FG38" s="2">
        <v>0</v>
      </c>
    </row>
    <row r="39" spans="2:163" ht="30" customHeight="1" x14ac:dyDescent="0.45">
      <c r="B39" s="19"/>
      <c r="C39" s="20"/>
      <c r="D39" s="36"/>
      <c r="E39" s="37" t="s">
        <v>35</v>
      </c>
      <c r="F39" s="38"/>
      <c r="G39" s="38"/>
      <c r="H39" s="38"/>
      <c r="I39" s="38"/>
      <c r="J39" s="25">
        <v>901456.31</v>
      </c>
      <c r="K39" s="25">
        <v>1005277.2</v>
      </c>
      <c r="L39" s="38"/>
      <c r="M39" s="38"/>
      <c r="N39" s="38"/>
      <c r="O39" s="38"/>
      <c r="P39" s="38"/>
      <c r="Q39" s="38"/>
      <c r="R39" s="38"/>
      <c r="S39" s="38"/>
      <c r="T39" s="25">
        <v>2377274.2999999998</v>
      </c>
      <c r="U39" s="25">
        <v>2352251.1</v>
      </c>
      <c r="V39" s="38"/>
      <c r="W39" s="38"/>
      <c r="X39" s="38"/>
      <c r="Y39" s="38"/>
      <c r="Z39" s="38"/>
      <c r="AA39" s="38"/>
      <c r="AB39" s="38"/>
      <c r="AC39" s="38"/>
      <c r="AD39" s="26"/>
      <c r="BJ39" s="2">
        <v>-5752537.96</v>
      </c>
      <c r="BK39" s="2">
        <v>-4589589.99</v>
      </c>
      <c r="BL39" s="2">
        <v>2239720.7200000002</v>
      </c>
      <c r="BM39" s="2">
        <v>594825.98</v>
      </c>
      <c r="BN39" s="2">
        <v>594825.98</v>
      </c>
      <c r="CI39" s="2">
        <v>2423485.98</v>
      </c>
      <c r="CJ39" s="2">
        <v>713622.57</v>
      </c>
      <c r="CM39" s="2">
        <v>728092.82</v>
      </c>
      <c r="DJ39" s="2">
        <v>2238347.44</v>
      </c>
      <c r="DK39" s="2">
        <v>871406.83</v>
      </c>
      <c r="EG39" s="2">
        <v>871406.83</v>
      </c>
      <c r="EH39" s="2">
        <v>922679.43</v>
      </c>
      <c r="FG39" s="2">
        <v>0</v>
      </c>
    </row>
    <row r="40" spans="2:163" ht="30" customHeight="1" x14ac:dyDescent="0.45">
      <c r="B40" s="19"/>
      <c r="C40" s="20"/>
      <c r="D40" s="39" t="s">
        <v>36</v>
      </c>
      <c r="E40" s="37" t="s">
        <v>37</v>
      </c>
      <c r="F40" s="38"/>
      <c r="G40" s="38"/>
      <c r="H40" s="38"/>
      <c r="I40" s="38"/>
      <c r="J40" s="25">
        <v>0</v>
      </c>
      <c r="K40" s="25">
        <v>24379.48</v>
      </c>
      <c r="L40" s="38"/>
      <c r="M40" s="38"/>
      <c r="N40" s="38"/>
      <c r="O40" s="38"/>
      <c r="P40" s="38"/>
      <c r="Q40" s="38"/>
      <c r="R40" s="38"/>
      <c r="S40" s="38"/>
      <c r="T40" s="25">
        <v>0</v>
      </c>
      <c r="U40" s="25">
        <v>0</v>
      </c>
      <c r="V40" s="38"/>
      <c r="W40" s="38"/>
      <c r="X40" s="38"/>
      <c r="Y40" s="38"/>
      <c r="Z40" s="38"/>
      <c r="AA40" s="38"/>
      <c r="AB40" s="38"/>
      <c r="AC40" s="38"/>
      <c r="AD40" s="26"/>
      <c r="BJ40" s="2">
        <v>-16458034</v>
      </c>
      <c r="BK40" s="2">
        <v>24866.98</v>
      </c>
      <c r="BL40" s="2">
        <v>24866.98</v>
      </c>
      <c r="BM40" s="2">
        <v>24866.98</v>
      </c>
      <c r="BN40" s="2">
        <v>24866.98</v>
      </c>
      <c r="CI40" s="2">
        <v>24866.98</v>
      </c>
      <c r="CJ40" s="2">
        <v>24866.98</v>
      </c>
      <c r="CM40" s="2">
        <v>0</v>
      </c>
      <c r="DJ40" s="2">
        <v>0</v>
      </c>
      <c r="DK40" s="2">
        <v>0</v>
      </c>
      <c r="EG40" s="2">
        <v>0</v>
      </c>
      <c r="EH40" s="2">
        <v>0</v>
      </c>
      <c r="FG40" s="2">
        <v>0</v>
      </c>
    </row>
    <row r="41" spans="2:163" ht="50.1" customHeight="1" x14ac:dyDescent="0.45">
      <c r="B41" s="19"/>
      <c r="C41" s="20"/>
      <c r="D41" s="36"/>
      <c r="E41" s="37" t="s">
        <v>38</v>
      </c>
      <c r="F41" s="38"/>
      <c r="G41" s="38"/>
      <c r="H41" s="38"/>
      <c r="I41" s="38"/>
      <c r="J41" s="25">
        <v>0</v>
      </c>
      <c r="K41" s="25"/>
      <c r="L41" s="38"/>
      <c r="M41" s="38"/>
      <c r="N41" s="38"/>
      <c r="O41" s="38"/>
      <c r="P41" s="38"/>
      <c r="Q41" s="38"/>
      <c r="R41" s="38"/>
      <c r="S41" s="38"/>
      <c r="T41" s="25">
        <v>0</v>
      </c>
      <c r="U41" s="25">
        <v>0</v>
      </c>
      <c r="V41" s="38"/>
      <c r="W41" s="38"/>
      <c r="X41" s="38"/>
      <c r="Y41" s="38"/>
      <c r="Z41" s="38"/>
      <c r="AA41" s="38"/>
      <c r="AB41" s="38"/>
      <c r="AC41" s="38"/>
      <c r="AD41" s="26"/>
      <c r="BJ41" s="2">
        <v>0</v>
      </c>
      <c r="BK41" s="2">
        <v>0</v>
      </c>
      <c r="BL41" s="2">
        <v>0</v>
      </c>
      <c r="BM41" s="2">
        <v>0</v>
      </c>
      <c r="BN41" s="2">
        <v>0</v>
      </c>
      <c r="CI41" s="2">
        <v>0</v>
      </c>
      <c r="CJ41" s="2">
        <v>0</v>
      </c>
      <c r="CM41" s="2">
        <v>0</v>
      </c>
      <c r="DJ41" s="2">
        <v>0</v>
      </c>
      <c r="DK41" s="2">
        <v>0</v>
      </c>
      <c r="EG41" s="2">
        <v>0</v>
      </c>
      <c r="EH41" s="2">
        <v>0</v>
      </c>
      <c r="FG41" s="2">
        <v>0</v>
      </c>
    </row>
    <row r="42" spans="2:163" ht="30" customHeight="1" x14ac:dyDescent="0.45">
      <c r="B42" s="19"/>
      <c r="C42" s="20"/>
      <c r="D42" s="36"/>
      <c r="E42" s="37" t="s">
        <v>39</v>
      </c>
      <c r="F42" s="38"/>
      <c r="G42" s="38"/>
      <c r="H42" s="38"/>
      <c r="I42" s="38"/>
      <c r="J42" s="25">
        <v>24379.48</v>
      </c>
      <c r="K42" s="25">
        <v>24379.48</v>
      </c>
      <c r="L42" s="38"/>
      <c r="M42" s="38"/>
      <c r="N42" s="38"/>
      <c r="O42" s="38"/>
      <c r="P42" s="38"/>
      <c r="Q42" s="38"/>
      <c r="R42" s="38"/>
      <c r="S42" s="38"/>
      <c r="T42" s="25">
        <v>24379.48</v>
      </c>
      <c r="U42" s="25">
        <v>24379.48</v>
      </c>
      <c r="V42" s="38"/>
      <c r="W42" s="38"/>
      <c r="X42" s="38"/>
      <c r="Y42" s="38"/>
      <c r="Z42" s="38"/>
      <c r="AA42" s="38"/>
      <c r="AB42" s="38"/>
      <c r="AC42" s="38"/>
      <c r="AD42" s="26"/>
      <c r="BJ42" s="2">
        <v>24866.98</v>
      </c>
      <c r="BK42" s="2">
        <v>24866.98</v>
      </c>
      <c r="BL42" s="2">
        <v>24866.98</v>
      </c>
      <c r="BM42" s="2">
        <v>24866.98</v>
      </c>
      <c r="BN42" s="2">
        <v>0</v>
      </c>
      <c r="CI42" s="2">
        <v>24866.98</v>
      </c>
      <c r="CJ42" s="2">
        <v>0</v>
      </c>
      <c r="CM42" s="2">
        <v>24866.98</v>
      </c>
      <c r="DJ42" s="2">
        <v>24379.5</v>
      </c>
      <c r="DK42" s="2">
        <v>24379.5</v>
      </c>
      <c r="EG42" s="2">
        <v>24379.48</v>
      </c>
      <c r="EH42" s="2">
        <v>24379.48</v>
      </c>
      <c r="FG42" s="2">
        <v>0</v>
      </c>
    </row>
    <row r="43" spans="2:163"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c r="BJ43" s="2">
        <v>0</v>
      </c>
      <c r="BK43" s="2">
        <v>0</v>
      </c>
      <c r="BL43" s="2">
        <v>0</v>
      </c>
      <c r="BM43" s="2">
        <v>0</v>
      </c>
      <c r="BN43" s="2">
        <v>0</v>
      </c>
      <c r="CI43" s="2">
        <v>0</v>
      </c>
      <c r="CJ43" s="2">
        <v>0</v>
      </c>
      <c r="CM43" s="2">
        <v>0</v>
      </c>
      <c r="DJ43" s="2">
        <v>0</v>
      </c>
      <c r="DK43" s="2">
        <v>0</v>
      </c>
      <c r="EG43" s="2">
        <v>0</v>
      </c>
      <c r="EH43" s="2">
        <v>0</v>
      </c>
    </row>
    <row r="44" spans="2:163"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c r="BJ44" s="2">
        <v>0</v>
      </c>
      <c r="BK44" s="2">
        <v>0</v>
      </c>
      <c r="BL44" s="2">
        <v>0</v>
      </c>
      <c r="BM44" s="2">
        <v>0</v>
      </c>
      <c r="BN44" s="2">
        <v>0</v>
      </c>
      <c r="CI44" s="2">
        <v>0</v>
      </c>
      <c r="CJ44" s="2">
        <v>0</v>
      </c>
      <c r="CM44" s="2">
        <v>0</v>
      </c>
      <c r="DJ44" s="2">
        <v>0</v>
      </c>
      <c r="DK44" s="2">
        <v>0</v>
      </c>
      <c r="EG44" s="2">
        <v>0</v>
      </c>
      <c r="EH44" s="2">
        <v>0</v>
      </c>
      <c r="FG44" s="2">
        <v>0</v>
      </c>
    </row>
    <row r="45" spans="2:163"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c r="BJ45" s="2">
        <v>0</v>
      </c>
      <c r="BK45" s="2">
        <v>0</v>
      </c>
      <c r="BL45" s="2">
        <v>0</v>
      </c>
      <c r="BM45" s="2">
        <v>0</v>
      </c>
      <c r="BN45" s="2">
        <v>0</v>
      </c>
      <c r="CI45" s="2">
        <v>0</v>
      </c>
      <c r="CJ45" s="2">
        <v>0</v>
      </c>
      <c r="CM45" s="2">
        <v>0</v>
      </c>
      <c r="DJ45" s="2">
        <v>17870134.190000001</v>
      </c>
      <c r="DK45" s="2">
        <v>16807309.68</v>
      </c>
      <c r="FG45" s="2">
        <v>0</v>
      </c>
    </row>
    <row r="46" spans="2:163" ht="30" customHeight="1" x14ac:dyDescent="0.45">
      <c r="B46" s="14" t="s">
        <v>45</v>
      </c>
      <c r="C46" s="15" t="s">
        <v>46</v>
      </c>
      <c r="D46" s="32" t="s">
        <v>47</v>
      </c>
      <c r="E46" s="33" t="s">
        <v>48</v>
      </c>
      <c r="F46" s="32"/>
      <c r="G46" s="41"/>
      <c r="H46" s="41"/>
      <c r="I46" s="41"/>
      <c r="J46" s="35">
        <v>1468187.97</v>
      </c>
      <c r="K46" s="35">
        <v>304460.76</v>
      </c>
      <c r="L46" s="41"/>
      <c r="M46" s="41"/>
      <c r="N46" s="41"/>
      <c r="O46" s="41"/>
      <c r="P46" s="41"/>
      <c r="Q46" s="41"/>
      <c r="R46" s="41"/>
      <c r="S46" s="41"/>
      <c r="T46" s="35">
        <v>615494.52</v>
      </c>
      <c r="U46" s="35">
        <v>1534322.41</v>
      </c>
      <c r="V46" s="41"/>
      <c r="W46" s="41"/>
      <c r="X46" s="41"/>
      <c r="Y46" s="41"/>
      <c r="Z46" s="41"/>
      <c r="AA46" s="41"/>
      <c r="AB46" s="41"/>
      <c r="AC46" s="41"/>
      <c r="AD46" s="31"/>
      <c r="BJ46" s="2">
        <v>9857750</v>
      </c>
      <c r="BK46" s="2">
        <v>293992.7</v>
      </c>
      <c r="BL46" s="2">
        <v>480139.54</v>
      </c>
      <c r="BM46" s="2">
        <v>0</v>
      </c>
      <c r="BN46" s="2">
        <v>0</v>
      </c>
      <c r="CI46" s="2">
        <v>50015</v>
      </c>
      <c r="CJ46" s="2">
        <v>89821.83</v>
      </c>
      <c r="CM46" s="2">
        <v>0</v>
      </c>
      <c r="DJ46" s="2">
        <v>30602.71</v>
      </c>
      <c r="DK46" s="2">
        <v>0</v>
      </c>
      <c r="EG46" s="2">
        <v>619969.65</v>
      </c>
      <c r="EH46" s="2">
        <v>895923.18</v>
      </c>
    </row>
    <row r="47" spans="2:163" ht="30" customHeight="1" x14ac:dyDescent="0.45">
      <c r="B47" s="19"/>
      <c r="C47" s="20"/>
      <c r="D47" s="36"/>
      <c r="E47" s="37" t="s">
        <v>49</v>
      </c>
      <c r="F47" s="37"/>
      <c r="G47" s="38"/>
      <c r="H47" s="38"/>
      <c r="I47" s="38"/>
      <c r="J47" s="25">
        <v>208392304.81</v>
      </c>
      <c r="K47" s="25">
        <v>61726466.840000004</v>
      </c>
      <c r="L47" s="38"/>
      <c r="M47" s="38"/>
      <c r="N47" s="38"/>
      <c r="O47" s="38"/>
      <c r="P47" s="38"/>
      <c r="Q47" s="38"/>
      <c r="R47" s="38"/>
      <c r="S47" s="38"/>
      <c r="T47" s="25">
        <v>89687919.180000007</v>
      </c>
      <c r="U47" s="25">
        <v>107956756.39</v>
      </c>
      <c r="V47" s="38"/>
      <c r="W47" s="38"/>
      <c r="X47" s="38"/>
      <c r="Y47" s="38"/>
      <c r="Z47" s="38"/>
      <c r="AA47" s="38"/>
      <c r="AB47" s="38"/>
      <c r="AC47" s="38"/>
      <c r="AD47" s="26"/>
      <c r="BJ47" s="2">
        <v>33561088.399999999</v>
      </c>
      <c r="BK47" s="2">
        <v>40733532.020000003</v>
      </c>
      <c r="BL47" s="2">
        <v>73693508.829999998</v>
      </c>
      <c r="BM47" s="2">
        <v>17309238.77</v>
      </c>
      <c r="BN47" s="2">
        <v>17309238.77</v>
      </c>
      <c r="CI47" s="2">
        <v>43237459.18</v>
      </c>
      <c r="CJ47" s="2">
        <v>88191850.840000004</v>
      </c>
      <c r="CM47" s="2">
        <v>18895015.699999999</v>
      </c>
      <c r="DJ47" s="2">
        <v>61087985.159999996</v>
      </c>
      <c r="DK47" s="2">
        <v>7114380.2599999998</v>
      </c>
      <c r="EG47" s="2">
        <v>92553086.049999997</v>
      </c>
      <c r="EH47" s="2">
        <v>163491211.25999999</v>
      </c>
    </row>
    <row r="48" spans="2:163"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c r="BJ48" s="2">
        <v>0</v>
      </c>
      <c r="BK48" s="2">
        <v>0</v>
      </c>
      <c r="BL48" s="2">
        <v>0</v>
      </c>
      <c r="BM48" s="2">
        <v>0</v>
      </c>
      <c r="BN48" s="2">
        <v>0</v>
      </c>
      <c r="CI48" s="2">
        <v>0</v>
      </c>
      <c r="CJ48" s="2">
        <v>0</v>
      </c>
      <c r="CM48" s="2">
        <v>0</v>
      </c>
      <c r="DJ48" s="2">
        <v>0</v>
      </c>
      <c r="DK48" s="2">
        <v>0</v>
      </c>
      <c r="EG48" s="2">
        <v>0</v>
      </c>
      <c r="EH48" s="2">
        <v>0</v>
      </c>
    </row>
    <row r="49" spans="2:163" ht="30" customHeight="1" x14ac:dyDescent="0.45">
      <c r="B49" s="14" t="s">
        <v>51</v>
      </c>
      <c r="C49" s="15" t="s">
        <v>52</v>
      </c>
      <c r="D49" s="32" t="s">
        <v>53</v>
      </c>
      <c r="E49" s="33" t="s">
        <v>54</v>
      </c>
      <c r="F49" s="32"/>
      <c r="G49" s="41"/>
      <c r="H49" s="41"/>
      <c r="I49" s="41"/>
      <c r="J49" s="35">
        <v>2285152.13</v>
      </c>
      <c r="K49" s="35">
        <v>3444803.65</v>
      </c>
      <c r="L49" s="41"/>
      <c r="M49" s="41"/>
      <c r="N49" s="41"/>
      <c r="O49" s="41"/>
      <c r="P49" s="41"/>
      <c r="Q49" s="41"/>
      <c r="R49" s="41"/>
      <c r="S49" s="41"/>
      <c r="T49" s="35">
        <v>12016822.060000001</v>
      </c>
      <c r="U49" s="35">
        <v>3497167.26</v>
      </c>
      <c r="V49" s="41"/>
      <c r="W49" s="41"/>
      <c r="X49" s="41"/>
      <c r="Y49" s="41"/>
      <c r="Z49" s="41"/>
      <c r="AA49" s="41"/>
      <c r="AB49" s="41"/>
      <c r="AC49" s="41"/>
      <c r="AD49" s="31"/>
      <c r="BJ49" s="2">
        <v>6171221.7699999996</v>
      </c>
      <c r="BK49" s="2">
        <v>8384100.6600000001</v>
      </c>
      <c r="BL49" s="2">
        <v>2404040.0500000007</v>
      </c>
      <c r="BM49" s="2">
        <v>2005757.5299999993</v>
      </c>
      <c r="BN49" s="2">
        <v>12793898.24</v>
      </c>
      <c r="CI49" s="2">
        <v>6424284.46</v>
      </c>
      <c r="CJ49" s="2">
        <v>805395.65000000037</v>
      </c>
      <c r="CM49" s="2">
        <v>12297151.35</v>
      </c>
      <c r="DJ49" s="2">
        <v>13554187.93</v>
      </c>
      <c r="DK49" s="2">
        <v>17597890.579999998</v>
      </c>
      <c r="EG49" s="2">
        <v>8244659.3600000003</v>
      </c>
      <c r="EH49" s="2">
        <v>5821008.9400000004</v>
      </c>
      <c r="FG49" s="2">
        <v>0</v>
      </c>
    </row>
    <row r="50" spans="2:163"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c r="BJ50" s="2">
        <v>0</v>
      </c>
      <c r="BK50" s="2">
        <v>0</v>
      </c>
      <c r="BL50" s="2">
        <v>0</v>
      </c>
      <c r="BM50" s="2">
        <v>0</v>
      </c>
      <c r="BN50" s="2">
        <v>0</v>
      </c>
      <c r="CI50" s="2">
        <v>0</v>
      </c>
      <c r="CJ50" s="2">
        <v>0</v>
      </c>
      <c r="CM50" s="2">
        <v>0</v>
      </c>
      <c r="DJ50" s="2">
        <v>0</v>
      </c>
      <c r="DK50" s="2">
        <v>0</v>
      </c>
      <c r="EG50" s="2">
        <v>0</v>
      </c>
      <c r="EH50" s="2">
        <v>0</v>
      </c>
      <c r="FG50" s="2">
        <v>0</v>
      </c>
    </row>
    <row r="51" spans="2:163"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c r="BJ51" s="2">
        <v>0</v>
      </c>
      <c r="BK51" s="2">
        <v>0</v>
      </c>
      <c r="BL51" s="2">
        <v>0</v>
      </c>
      <c r="BM51" s="2">
        <v>0</v>
      </c>
      <c r="BN51" s="2">
        <v>0</v>
      </c>
      <c r="CI51" s="2">
        <v>0</v>
      </c>
      <c r="CJ51" s="2">
        <v>0</v>
      </c>
      <c r="CM51" s="2">
        <v>0</v>
      </c>
      <c r="DJ51" s="2">
        <v>3550</v>
      </c>
      <c r="DK51" s="2">
        <v>3550</v>
      </c>
      <c r="EG51" s="2">
        <v>0</v>
      </c>
      <c r="EH51" s="2">
        <v>0</v>
      </c>
      <c r="FG51" s="2">
        <v>0</v>
      </c>
    </row>
    <row r="52" spans="2:163" ht="30" customHeight="1" x14ac:dyDescent="0.45">
      <c r="B52" s="19"/>
      <c r="C52" s="20"/>
      <c r="D52" s="36"/>
      <c r="E52" s="37" t="s">
        <v>57</v>
      </c>
      <c r="F52" s="38"/>
      <c r="G52" s="38"/>
      <c r="H52" s="38"/>
      <c r="I52" s="38"/>
      <c r="J52" s="25">
        <v>20949116.489999998</v>
      </c>
      <c r="K52" s="25">
        <v>12202934.039999999</v>
      </c>
      <c r="L52" s="38"/>
      <c r="M52" s="38"/>
      <c r="N52" s="38"/>
      <c r="O52" s="38"/>
      <c r="P52" s="38"/>
      <c r="Q52" s="38"/>
      <c r="R52" s="38"/>
      <c r="S52" s="38"/>
      <c r="T52" s="25">
        <v>22140209.690000001</v>
      </c>
      <c r="U52" s="25">
        <v>22294412.899999999</v>
      </c>
      <c r="V52" s="38"/>
      <c r="W52" s="38"/>
      <c r="X52" s="38"/>
      <c r="Y52" s="38"/>
      <c r="Z52" s="38"/>
      <c r="AA52" s="38"/>
      <c r="AB52" s="38"/>
      <c r="AC52" s="38"/>
      <c r="AD52" s="26"/>
      <c r="BJ52" s="2">
        <v>11474649.140000001</v>
      </c>
      <c r="BK52" s="2">
        <v>18945176.170000002</v>
      </c>
      <c r="BL52" s="2">
        <v>13758973.099999998</v>
      </c>
      <c r="BM52" s="2">
        <v>15360435.720000003</v>
      </c>
      <c r="BN52" s="2">
        <v>48064584.990000002</v>
      </c>
      <c r="CI52" s="2">
        <v>16291556.050000001</v>
      </c>
      <c r="CJ52" s="2">
        <v>13835867.43</v>
      </c>
      <c r="CM52" s="2">
        <v>43566547.210000001</v>
      </c>
      <c r="DJ52" s="2">
        <v>27576665.120000001</v>
      </c>
      <c r="DK52" s="2">
        <v>33797873.200000003</v>
      </c>
      <c r="EG52" s="2">
        <v>2346953.08</v>
      </c>
      <c r="EH52" s="2">
        <v>23260401.479999997</v>
      </c>
      <c r="FG52" s="2">
        <v>0</v>
      </c>
    </row>
    <row r="53" spans="2:163" ht="30" customHeight="1" x14ac:dyDescent="0.45">
      <c r="B53" s="19"/>
      <c r="C53" s="20"/>
      <c r="D53" s="36"/>
      <c r="E53" s="37" t="s">
        <v>58</v>
      </c>
      <c r="F53" s="38"/>
      <c r="G53" s="38"/>
      <c r="H53" s="38"/>
      <c r="I53" s="38"/>
      <c r="J53" s="25">
        <v>80381.679999999993</v>
      </c>
      <c r="K53" s="25">
        <v>249612.86</v>
      </c>
      <c r="L53" s="38"/>
      <c r="M53" s="38"/>
      <c r="N53" s="38"/>
      <c r="O53" s="38"/>
      <c r="P53" s="38"/>
      <c r="Q53" s="38"/>
      <c r="R53" s="38"/>
      <c r="S53" s="38"/>
      <c r="T53" s="25">
        <v>69815.5</v>
      </c>
      <c r="U53" s="25">
        <v>104231.41</v>
      </c>
      <c r="V53" s="38"/>
      <c r="W53" s="38"/>
      <c r="X53" s="38"/>
      <c r="Y53" s="38"/>
      <c r="Z53" s="38"/>
      <c r="AA53" s="38"/>
      <c r="AB53" s="38"/>
      <c r="AC53" s="38"/>
      <c r="AD53" s="26"/>
      <c r="BJ53" s="2">
        <v>20499.669999999998</v>
      </c>
      <c r="BK53" s="2">
        <v>51844.55</v>
      </c>
      <c r="BL53" s="2">
        <v>34203.489999999991</v>
      </c>
      <c r="BM53" s="2">
        <v>593482.05999999994</v>
      </c>
      <c r="BN53" s="2">
        <v>679530.1</v>
      </c>
      <c r="CI53" s="2">
        <v>53030.65</v>
      </c>
      <c r="CJ53" s="2">
        <v>85944.28</v>
      </c>
      <c r="CM53" s="2">
        <v>468043.26</v>
      </c>
      <c r="DJ53" s="2">
        <v>101681.04</v>
      </c>
      <c r="DK53" s="2">
        <v>137019.56</v>
      </c>
      <c r="EG53" s="2">
        <v>13744.96</v>
      </c>
      <c r="EH53" s="2">
        <v>51351.85</v>
      </c>
      <c r="FG53" s="2">
        <v>0</v>
      </c>
    </row>
    <row r="54" spans="2:163" ht="30" customHeight="1" x14ac:dyDescent="0.45">
      <c r="B54" s="19"/>
      <c r="C54" s="20"/>
      <c r="D54" s="36"/>
      <c r="E54" s="37" t="s">
        <v>59</v>
      </c>
      <c r="F54" s="38"/>
      <c r="G54" s="38"/>
      <c r="H54" s="38"/>
      <c r="I54" s="38"/>
      <c r="J54" s="25">
        <v>551260.42000000004</v>
      </c>
      <c r="K54" s="25">
        <v>556049.68000000005</v>
      </c>
      <c r="L54" s="38"/>
      <c r="M54" s="38"/>
      <c r="N54" s="38"/>
      <c r="O54" s="38"/>
      <c r="P54" s="38"/>
      <c r="Q54" s="38"/>
      <c r="R54" s="38"/>
      <c r="S54" s="38"/>
      <c r="T54" s="25">
        <v>713539.68</v>
      </c>
      <c r="U54" s="25">
        <v>554065.72</v>
      </c>
      <c r="V54" s="38"/>
      <c r="W54" s="38"/>
      <c r="X54" s="38"/>
      <c r="Y54" s="38"/>
      <c r="Z54" s="38"/>
      <c r="AA54" s="38"/>
      <c r="AB54" s="38"/>
      <c r="AC54" s="38"/>
      <c r="AD54" s="26"/>
      <c r="BJ54" s="2">
        <v>463602.23</v>
      </c>
      <c r="BK54" s="2">
        <v>1146447.95</v>
      </c>
      <c r="BL54" s="2">
        <v>900424</v>
      </c>
      <c r="BM54" s="2">
        <v>403155.84999999986</v>
      </c>
      <c r="BN54" s="2">
        <v>2450027.7999999998</v>
      </c>
      <c r="CI54" s="2">
        <v>626956.17000000004</v>
      </c>
      <c r="CJ54" s="2">
        <v>306504.32999999996</v>
      </c>
      <c r="CM54" s="2">
        <v>18399412.440000001</v>
      </c>
      <c r="DJ54" s="2">
        <v>73315</v>
      </c>
      <c r="DK54" s="2">
        <v>3620965</v>
      </c>
      <c r="EG54" s="2">
        <v>33781.93</v>
      </c>
      <c r="EH54" s="2">
        <v>55735.609999999993</v>
      </c>
      <c r="FG54" s="2">
        <v>0</v>
      </c>
    </row>
    <row r="55" spans="2:163" ht="30" customHeight="1" x14ac:dyDescent="0.45">
      <c r="B55" s="19"/>
      <c r="C55" s="20"/>
      <c r="D55" s="36"/>
      <c r="E55" s="37" t="s">
        <v>60</v>
      </c>
      <c r="F55" s="38"/>
      <c r="G55" s="38"/>
      <c r="H55" s="38"/>
      <c r="I55" s="38"/>
      <c r="J55" s="25">
        <v>0</v>
      </c>
      <c r="K55" s="25">
        <v>0</v>
      </c>
      <c r="L55" s="38"/>
      <c r="M55" s="38"/>
      <c r="N55" s="38"/>
      <c r="O55" s="38"/>
      <c r="P55" s="38"/>
      <c r="Q55" s="38"/>
      <c r="R55" s="38"/>
      <c r="S55" s="38"/>
      <c r="T55" s="25"/>
      <c r="U55" s="25"/>
      <c r="V55" s="38"/>
      <c r="W55" s="38"/>
      <c r="X55" s="38"/>
      <c r="Y55" s="38"/>
      <c r="Z55" s="38"/>
      <c r="AA55" s="38"/>
      <c r="AB55" s="38"/>
      <c r="AC55" s="38"/>
      <c r="AD55" s="26"/>
      <c r="BJ55" s="2">
        <v>0</v>
      </c>
      <c r="BK55" s="2">
        <v>0</v>
      </c>
      <c r="BL55" s="2">
        <v>0</v>
      </c>
      <c r="BM55" s="2">
        <v>0</v>
      </c>
      <c r="BN55" s="2">
        <v>0</v>
      </c>
      <c r="CI55" s="2">
        <v>0</v>
      </c>
      <c r="CJ55" s="2">
        <v>0</v>
      </c>
      <c r="CM55" s="2">
        <v>0</v>
      </c>
      <c r="DJ55" s="2" t="s">
        <v>120</v>
      </c>
      <c r="DK55" s="2">
        <v>0</v>
      </c>
      <c r="EG55" s="2">
        <v>0</v>
      </c>
      <c r="EH55" s="2">
        <v>0</v>
      </c>
      <c r="FG55" s="2">
        <v>0</v>
      </c>
    </row>
    <row r="56" spans="2:163" ht="30" customHeight="1" x14ac:dyDescent="0.45">
      <c r="B56" s="19"/>
      <c r="C56" s="20"/>
      <c r="D56" s="39" t="s">
        <v>27</v>
      </c>
      <c r="E56" s="37" t="s">
        <v>61</v>
      </c>
      <c r="F56" s="38"/>
      <c r="G56" s="38"/>
      <c r="H56" s="38"/>
      <c r="I56" s="38"/>
      <c r="J56" s="25">
        <v>28162203</v>
      </c>
      <c r="K56" s="25">
        <v>26082556</v>
      </c>
      <c r="L56" s="38"/>
      <c r="M56" s="38"/>
      <c r="N56" s="38"/>
      <c r="O56" s="38"/>
      <c r="P56" s="38"/>
      <c r="Q56" s="38"/>
      <c r="R56" s="38"/>
      <c r="S56" s="38"/>
      <c r="T56" s="25">
        <v>32960207.559999999</v>
      </c>
      <c r="U56" s="25">
        <v>33423773.440000001</v>
      </c>
      <c r="V56" s="38"/>
      <c r="W56" s="38"/>
      <c r="X56" s="38"/>
      <c r="Y56" s="38"/>
      <c r="Z56" s="38"/>
      <c r="AA56" s="38"/>
      <c r="AB56" s="38"/>
      <c r="AC56" s="38"/>
      <c r="AD56" s="26"/>
      <c r="BJ56" s="2">
        <v>22577468.399999999</v>
      </c>
      <c r="BK56" s="2">
        <v>47431255</v>
      </c>
      <c r="BL56" s="2">
        <v>22344197.400000006</v>
      </c>
      <c r="BM56" s="2">
        <v>23719195.629999995</v>
      </c>
      <c r="BN56" s="2">
        <v>93494648.030000001</v>
      </c>
      <c r="CI56" s="2">
        <v>25073542.399999999</v>
      </c>
      <c r="CJ56" s="2">
        <v>27764091.899999999</v>
      </c>
      <c r="CM56" s="2">
        <v>101361970.13</v>
      </c>
      <c r="DJ56" s="2">
        <v>20542732.050000001</v>
      </c>
      <c r="DK56" s="2">
        <v>22173896.100000001</v>
      </c>
      <c r="EG56" s="2">
        <v>39567297</v>
      </c>
      <c r="EH56" s="2">
        <v>45176615</v>
      </c>
      <c r="FG56" s="2">
        <v>0</v>
      </c>
    </row>
    <row r="57" spans="2:163" ht="30" customHeight="1" x14ac:dyDescent="0.45">
      <c r="B57" s="19"/>
      <c r="C57" s="20"/>
      <c r="D57" s="36"/>
      <c r="E57" s="37" t="s">
        <v>62</v>
      </c>
      <c r="F57" s="38"/>
      <c r="G57" s="38"/>
      <c r="H57" s="38"/>
      <c r="I57" s="38"/>
      <c r="J57" s="25">
        <v>6327693</v>
      </c>
      <c r="K57" s="25">
        <v>6130122</v>
      </c>
      <c r="L57" s="38"/>
      <c r="M57" s="38"/>
      <c r="N57" s="38"/>
      <c r="O57" s="38"/>
      <c r="P57" s="38"/>
      <c r="Q57" s="38"/>
      <c r="R57" s="38"/>
      <c r="S57" s="38"/>
      <c r="T57" s="25">
        <v>8422848</v>
      </c>
      <c r="U57" s="25">
        <v>9059666</v>
      </c>
      <c r="V57" s="38"/>
      <c r="W57" s="38"/>
      <c r="X57" s="38"/>
      <c r="Y57" s="38"/>
      <c r="Z57" s="38"/>
      <c r="AA57" s="38"/>
      <c r="AB57" s="38"/>
      <c r="AC57" s="38"/>
      <c r="AD57" s="26"/>
      <c r="BJ57" s="2">
        <v>3861486</v>
      </c>
      <c r="BK57" s="2">
        <v>9553210</v>
      </c>
      <c r="BL57" s="2">
        <v>7270270</v>
      </c>
      <c r="BM57" s="2">
        <v>4519113.5399999991</v>
      </c>
      <c r="BN57" s="2">
        <v>21342593.539999999</v>
      </c>
      <c r="CI57" s="2">
        <v>5884022</v>
      </c>
      <c r="CJ57" s="2">
        <v>5808430</v>
      </c>
      <c r="CM57" s="2">
        <v>27418649.350000001</v>
      </c>
      <c r="DJ57" s="2">
        <v>5894980</v>
      </c>
      <c r="DK57" s="2">
        <v>5937959</v>
      </c>
      <c r="EG57" s="2">
        <v>7477936</v>
      </c>
      <c r="EH57" s="2">
        <v>7367737</v>
      </c>
      <c r="FG57" s="2">
        <v>0</v>
      </c>
    </row>
    <row r="58" spans="2:163" ht="30" customHeight="1" x14ac:dyDescent="0.45">
      <c r="B58" s="19"/>
      <c r="C58" s="20"/>
      <c r="D58" s="36"/>
      <c r="E58" s="37" t="s">
        <v>63</v>
      </c>
      <c r="F58" s="38"/>
      <c r="G58" s="38"/>
      <c r="H58" s="38"/>
      <c r="I58" s="38"/>
      <c r="J58" s="25">
        <v>1337724</v>
      </c>
      <c r="K58" s="25">
        <v>1359842</v>
      </c>
      <c r="L58" s="38"/>
      <c r="M58" s="38"/>
      <c r="N58" s="38"/>
      <c r="O58" s="38"/>
      <c r="P58" s="38"/>
      <c r="Q58" s="38"/>
      <c r="R58" s="38"/>
      <c r="S58" s="38"/>
      <c r="T58" s="25">
        <v>1329365</v>
      </c>
      <c r="U58" s="25">
        <v>1681458</v>
      </c>
      <c r="V58" s="38"/>
      <c r="W58" s="38"/>
      <c r="X58" s="38"/>
      <c r="Y58" s="38"/>
      <c r="Z58" s="38"/>
      <c r="AA58" s="38"/>
      <c r="AB58" s="38"/>
      <c r="AC58" s="38"/>
      <c r="AD58" s="26"/>
      <c r="BJ58" s="2">
        <v>396072</v>
      </c>
      <c r="BK58" s="2">
        <v>1313214</v>
      </c>
      <c r="BL58" s="2">
        <v>1668586</v>
      </c>
      <c r="BM58" s="2">
        <v>1210901.6000000001</v>
      </c>
      <c r="BN58" s="2">
        <v>4192701.6</v>
      </c>
      <c r="CI58" s="2">
        <v>398522</v>
      </c>
      <c r="CJ58" s="2">
        <v>550624</v>
      </c>
      <c r="CM58" s="2">
        <v>4301741</v>
      </c>
      <c r="DJ58" s="2">
        <v>1287554</v>
      </c>
      <c r="DK58" s="2">
        <v>1170644</v>
      </c>
      <c r="EG58" s="2">
        <v>1366486</v>
      </c>
      <c r="EH58" s="2">
        <v>1910889</v>
      </c>
      <c r="FG58" s="2">
        <v>0</v>
      </c>
    </row>
    <row r="59" spans="2:163" ht="30" customHeight="1" x14ac:dyDescent="0.45">
      <c r="B59" s="19"/>
      <c r="C59" s="20"/>
      <c r="D59" s="36"/>
      <c r="E59" s="37" t="s">
        <v>64</v>
      </c>
      <c r="F59" s="38"/>
      <c r="G59" s="38"/>
      <c r="H59" s="38"/>
      <c r="I59" s="38"/>
      <c r="J59" s="25">
        <v>609007</v>
      </c>
      <c r="K59" s="25">
        <v>582552</v>
      </c>
      <c r="L59" s="38"/>
      <c r="M59" s="38"/>
      <c r="N59" s="38"/>
      <c r="O59" s="38"/>
      <c r="P59" s="38"/>
      <c r="Q59" s="38"/>
      <c r="R59" s="38"/>
      <c r="S59" s="38"/>
      <c r="T59" s="25">
        <v>571200.9</v>
      </c>
      <c r="U59" s="25">
        <v>549173.1</v>
      </c>
      <c r="V59" s="38"/>
      <c r="W59" s="38"/>
      <c r="X59" s="38"/>
      <c r="Y59" s="38"/>
      <c r="Z59" s="38"/>
      <c r="AA59" s="38"/>
      <c r="AB59" s="38"/>
      <c r="AC59" s="38"/>
      <c r="AD59" s="26"/>
      <c r="BJ59" s="2">
        <v>562431</v>
      </c>
      <c r="BK59" s="2">
        <v>1129747</v>
      </c>
      <c r="BL59" s="2">
        <v>557943</v>
      </c>
      <c r="BM59" s="2">
        <v>559180.99000000022</v>
      </c>
      <c r="BN59" s="2">
        <v>2246870.9900000002</v>
      </c>
      <c r="CI59" s="2">
        <v>484719</v>
      </c>
      <c r="CJ59" s="2">
        <v>433545</v>
      </c>
      <c r="CM59" s="2">
        <v>1659392</v>
      </c>
      <c r="DJ59" s="2">
        <v>384439</v>
      </c>
      <c r="DK59" s="2">
        <v>366255</v>
      </c>
      <c r="EG59" s="2">
        <v>460470</v>
      </c>
      <c r="EH59" s="2">
        <v>225074</v>
      </c>
      <c r="FG59" s="2">
        <v>0</v>
      </c>
    </row>
    <row r="60" spans="2:163" ht="30" customHeight="1" x14ac:dyDescent="0.45">
      <c r="B60" s="19"/>
      <c r="C60" s="20"/>
      <c r="D60" s="36"/>
      <c r="E60" s="37" t="s">
        <v>65</v>
      </c>
      <c r="F60" s="38"/>
      <c r="G60" s="38"/>
      <c r="H60" s="38"/>
      <c r="I60" s="38"/>
      <c r="J60" s="25">
        <v>0</v>
      </c>
      <c r="K60" s="25">
        <v>6179705</v>
      </c>
      <c r="L60" s="38"/>
      <c r="M60" s="38"/>
      <c r="N60" s="38"/>
      <c r="O60" s="38"/>
      <c r="P60" s="38"/>
      <c r="Q60" s="38"/>
      <c r="R60" s="38"/>
      <c r="S60" s="38"/>
      <c r="T60" s="25">
        <v>1808098</v>
      </c>
      <c r="U60" s="25">
        <v>3748747</v>
      </c>
      <c r="V60" s="38"/>
      <c r="W60" s="38"/>
      <c r="X60" s="38"/>
      <c r="Y60" s="38"/>
      <c r="Z60" s="38"/>
      <c r="AA60" s="38"/>
      <c r="AB60" s="38"/>
      <c r="AC60" s="38"/>
      <c r="AD60" s="26"/>
      <c r="BJ60" s="2">
        <v>0</v>
      </c>
      <c r="BK60" s="2">
        <v>0</v>
      </c>
      <c r="BL60" s="2">
        <v>0</v>
      </c>
      <c r="BM60" s="2">
        <v>0</v>
      </c>
      <c r="BN60" s="2">
        <v>0</v>
      </c>
      <c r="CI60" s="2">
        <v>0</v>
      </c>
      <c r="CJ60" s="2">
        <v>0</v>
      </c>
      <c r="CM60" s="2">
        <v>0</v>
      </c>
      <c r="DJ60" s="2">
        <v>0</v>
      </c>
      <c r="EG60" s="2">
        <v>0</v>
      </c>
      <c r="FG60" s="2">
        <v>0</v>
      </c>
    </row>
    <row r="61" spans="2:163" ht="30" customHeight="1" x14ac:dyDescent="0.45">
      <c r="B61" s="19"/>
      <c r="C61" s="20"/>
      <c r="D61" s="36"/>
      <c r="E61" s="37" t="s">
        <v>66</v>
      </c>
      <c r="F61" s="38"/>
      <c r="G61" s="38"/>
      <c r="H61" s="38"/>
      <c r="I61" s="38"/>
      <c r="J61" s="25">
        <v>435207</v>
      </c>
      <c r="K61" s="25">
        <v>503310</v>
      </c>
      <c r="L61" s="38"/>
      <c r="M61" s="38"/>
      <c r="N61" s="38"/>
      <c r="O61" s="38"/>
      <c r="P61" s="38"/>
      <c r="Q61" s="38"/>
      <c r="R61" s="38"/>
      <c r="S61" s="38"/>
      <c r="T61" s="25">
        <v>419278</v>
      </c>
      <c r="U61" s="25">
        <v>238969</v>
      </c>
      <c r="V61" s="38"/>
      <c r="W61" s="38"/>
      <c r="X61" s="38"/>
      <c r="Y61" s="38"/>
      <c r="Z61" s="38"/>
      <c r="AA61" s="38"/>
      <c r="AB61" s="38"/>
      <c r="AC61" s="38"/>
      <c r="AD61" s="26"/>
      <c r="BJ61" s="2">
        <v>164286</v>
      </c>
      <c r="BK61" s="2">
        <v>407978.5</v>
      </c>
      <c r="BL61" s="2">
        <v>709260.5</v>
      </c>
      <c r="BM61" s="2">
        <v>365101</v>
      </c>
      <c r="BN61" s="2">
        <v>1482340</v>
      </c>
      <c r="CI61" s="2">
        <v>2372699</v>
      </c>
      <c r="CJ61" s="2">
        <v>173809</v>
      </c>
      <c r="CM61" s="2">
        <v>966955</v>
      </c>
      <c r="DJ61" s="2">
        <v>345688</v>
      </c>
      <c r="DK61" s="2">
        <v>376424</v>
      </c>
      <c r="EG61" s="2">
        <v>382163</v>
      </c>
      <c r="EH61" s="2">
        <v>358455</v>
      </c>
      <c r="FG61" s="2">
        <v>0</v>
      </c>
    </row>
    <row r="62" spans="2:163" ht="30" customHeight="1" x14ac:dyDescent="0.45">
      <c r="B62" s="19"/>
      <c r="C62" s="20"/>
      <c r="D62" s="36"/>
      <c r="E62" s="37" t="s">
        <v>67</v>
      </c>
      <c r="F62" s="38"/>
      <c r="G62" s="38"/>
      <c r="H62" s="38"/>
      <c r="I62" s="38"/>
      <c r="J62" s="25">
        <v>0</v>
      </c>
      <c r="K62" s="25">
        <v>4479534</v>
      </c>
      <c r="L62" s="38"/>
      <c r="M62" s="38"/>
      <c r="N62" s="38"/>
      <c r="O62" s="38"/>
      <c r="P62" s="38"/>
      <c r="Q62" s="38"/>
      <c r="R62" s="38"/>
      <c r="S62" s="38"/>
      <c r="T62" s="25">
        <v>1216327</v>
      </c>
      <c r="U62" s="25">
        <v>1479120</v>
      </c>
      <c r="V62" s="38"/>
      <c r="W62" s="38"/>
      <c r="X62" s="38"/>
      <c r="Y62" s="38"/>
      <c r="Z62" s="38"/>
      <c r="AA62" s="38"/>
      <c r="AB62" s="38"/>
      <c r="AC62" s="38"/>
      <c r="AD62" s="26"/>
      <c r="BJ62" s="2">
        <v>0</v>
      </c>
      <c r="BK62" s="2">
        <v>0</v>
      </c>
      <c r="BL62" s="2">
        <v>0</v>
      </c>
      <c r="BM62" s="2">
        <v>0</v>
      </c>
      <c r="BN62" s="2">
        <v>0</v>
      </c>
      <c r="CI62" s="2">
        <v>0</v>
      </c>
      <c r="CJ62" s="2">
        <v>0</v>
      </c>
      <c r="CM62" s="2">
        <v>0</v>
      </c>
      <c r="DJ62" s="2">
        <v>2152535</v>
      </c>
      <c r="DK62" s="2">
        <v>9770502</v>
      </c>
      <c r="EG62" s="2">
        <v>933894</v>
      </c>
      <c r="FG62" s="2">
        <v>0</v>
      </c>
    </row>
    <row r="63" spans="2:163"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c r="BJ63" s="2">
        <v>0</v>
      </c>
      <c r="BK63" s="2">
        <v>0</v>
      </c>
      <c r="BL63" s="2">
        <v>0</v>
      </c>
      <c r="BM63" s="2">
        <v>0</v>
      </c>
      <c r="BN63" s="2">
        <v>0</v>
      </c>
      <c r="CI63" s="2">
        <v>0</v>
      </c>
      <c r="CJ63" s="2">
        <v>0</v>
      </c>
      <c r="CM63" s="2">
        <v>0</v>
      </c>
      <c r="EG63" s="2">
        <v>0</v>
      </c>
      <c r="FG63" s="2">
        <v>0</v>
      </c>
    </row>
    <row r="64" spans="2:163" ht="30" customHeight="1" x14ac:dyDescent="0.45">
      <c r="B64" s="19"/>
      <c r="C64" s="20"/>
      <c r="D64" s="36"/>
      <c r="E64" s="37" t="s">
        <v>69</v>
      </c>
      <c r="F64" s="38"/>
      <c r="G64" s="38"/>
      <c r="H64" s="38"/>
      <c r="I64" s="38"/>
      <c r="J64" s="25">
        <v>764216</v>
      </c>
      <c r="K64" s="25">
        <v>724510</v>
      </c>
      <c r="L64" s="38"/>
      <c r="M64" s="38"/>
      <c r="N64" s="38"/>
      <c r="O64" s="38"/>
      <c r="P64" s="38"/>
      <c r="Q64" s="38"/>
      <c r="R64" s="38"/>
      <c r="S64" s="38"/>
      <c r="T64" s="25">
        <v>677944.15</v>
      </c>
      <c r="U64" s="25">
        <v>700477.85</v>
      </c>
      <c r="V64" s="38"/>
      <c r="W64" s="38"/>
      <c r="X64" s="38"/>
      <c r="Y64" s="38"/>
      <c r="Z64" s="38"/>
      <c r="AA64" s="38"/>
      <c r="AB64" s="38"/>
      <c r="AC64" s="38"/>
      <c r="AD64" s="26"/>
      <c r="BJ64" s="2">
        <v>457545</v>
      </c>
      <c r="BK64" s="2">
        <v>1082541</v>
      </c>
      <c r="BL64" s="2">
        <v>582576</v>
      </c>
      <c r="BM64" s="2">
        <v>724800.08999999985</v>
      </c>
      <c r="BN64" s="2">
        <v>2389917.09</v>
      </c>
      <c r="CI64" s="2">
        <v>588369</v>
      </c>
      <c r="CJ64" s="2">
        <v>567806</v>
      </c>
      <c r="CM64" s="2">
        <v>2126095</v>
      </c>
      <c r="DJ64" s="2">
        <v>582517</v>
      </c>
      <c r="DK64" s="2">
        <v>542485</v>
      </c>
      <c r="EG64" s="2">
        <v>708383</v>
      </c>
      <c r="EH64" s="2">
        <v>334628</v>
      </c>
      <c r="FG64" s="2">
        <v>0</v>
      </c>
    </row>
    <row r="65" spans="2:163" ht="30" customHeight="1" x14ac:dyDescent="0.45">
      <c r="B65" s="19"/>
      <c r="C65" s="20"/>
      <c r="D65" s="36"/>
      <c r="E65" s="37" t="s">
        <v>70</v>
      </c>
      <c r="F65" s="38"/>
      <c r="G65" s="38"/>
      <c r="H65" s="38"/>
      <c r="I65" s="38"/>
      <c r="J65" s="25">
        <v>6419887</v>
      </c>
      <c r="K65" s="25">
        <v>6003539</v>
      </c>
      <c r="L65" s="38"/>
      <c r="M65" s="38"/>
      <c r="N65" s="38"/>
      <c r="O65" s="38"/>
      <c r="P65" s="38"/>
      <c r="Q65" s="38"/>
      <c r="R65" s="38"/>
      <c r="S65" s="38"/>
      <c r="T65" s="25">
        <v>10518193</v>
      </c>
      <c r="U65" s="25">
        <v>133032</v>
      </c>
      <c r="V65" s="38"/>
      <c r="W65" s="38"/>
      <c r="X65" s="38"/>
      <c r="Y65" s="38"/>
      <c r="Z65" s="38"/>
      <c r="AA65" s="38"/>
      <c r="AB65" s="38"/>
      <c r="AC65" s="38"/>
      <c r="AD65" s="26"/>
      <c r="BJ65" s="2">
        <v>0</v>
      </c>
      <c r="BK65" s="2">
        <v>0</v>
      </c>
      <c r="BL65" s="2">
        <v>0</v>
      </c>
      <c r="BM65" s="2">
        <v>0</v>
      </c>
      <c r="BN65" s="2">
        <v>8597690.9499999993</v>
      </c>
      <c r="CI65" s="2">
        <v>2187823</v>
      </c>
      <c r="CJ65" s="2">
        <v>4161537</v>
      </c>
      <c r="CM65" s="2">
        <v>13123821</v>
      </c>
      <c r="EG65" s="2">
        <v>61900</v>
      </c>
      <c r="EH65" s="2">
        <v>97161</v>
      </c>
      <c r="FG65" s="2">
        <v>0</v>
      </c>
    </row>
    <row r="66" spans="2:163"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c r="BJ66" s="2">
        <v>0</v>
      </c>
      <c r="BK66" s="2">
        <v>0</v>
      </c>
      <c r="BL66" s="2">
        <v>0</v>
      </c>
      <c r="BM66" s="2">
        <v>0</v>
      </c>
      <c r="BN66" s="2">
        <v>0</v>
      </c>
      <c r="CI66" s="2">
        <v>0</v>
      </c>
      <c r="CJ66" s="2">
        <v>0</v>
      </c>
      <c r="CM66" s="2">
        <v>0</v>
      </c>
      <c r="EG66" s="2">
        <v>0</v>
      </c>
      <c r="FG66" s="2">
        <v>0</v>
      </c>
    </row>
    <row r="67" spans="2:163"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c r="BJ67" s="2">
        <v>0</v>
      </c>
      <c r="BK67" s="2">
        <v>0</v>
      </c>
      <c r="BL67" s="2">
        <v>0</v>
      </c>
      <c r="BM67" s="2">
        <v>0</v>
      </c>
      <c r="BN67" s="2">
        <v>0</v>
      </c>
      <c r="CI67" s="2">
        <v>0</v>
      </c>
      <c r="CJ67" s="2">
        <v>0</v>
      </c>
      <c r="CM67" s="2">
        <v>0</v>
      </c>
      <c r="DJ67" s="2">
        <v>0</v>
      </c>
      <c r="DK67" s="2">
        <v>0</v>
      </c>
      <c r="EG67" s="2">
        <v>0</v>
      </c>
      <c r="EH67" s="2">
        <v>0</v>
      </c>
      <c r="FG67" s="2">
        <v>0</v>
      </c>
    </row>
    <row r="68" spans="2:163" ht="30" customHeight="1" x14ac:dyDescent="0.45">
      <c r="B68" s="19"/>
      <c r="C68" s="20"/>
      <c r="D68" s="36"/>
      <c r="E68" s="37" t="s">
        <v>74</v>
      </c>
      <c r="F68" s="38"/>
      <c r="G68" s="38"/>
      <c r="H68" s="38"/>
      <c r="I68" s="38"/>
      <c r="J68" s="25">
        <v>118730</v>
      </c>
      <c r="K68" s="25">
        <v>43923</v>
      </c>
      <c r="L68" s="38"/>
      <c r="M68" s="38"/>
      <c r="N68" s="38"/>
      <c r="O68" s="38"/>
      <c r="P68" s="38"/>
      <c r="Q68" s="38"/>
      <c r="R68" s="38"/>
      <c r="S68" s="38"/>
      <c r="T68" s="25">
        <v>47433</v>
      </c>
      <c r="U68" s="25">
        <v>47433</v>
      </c>
      <c r="V68" s="38"/>
      <c r="W68" s="38"/>
      <c r="X68" s="38"/>
      <c r="Y68" s="38"/>
      <c r="Z68" s="38"/>
      <c r="AA68" s="38"/>
      <c r="AB68" s="38"/>
      <c r="AC68" s="38"/>
      <c r="AD68" s="26"/>
      <c r="BJ68" s="2">
        <v>25748</v>
      </c>
      <c r="BK68" s="2">
        <v>64370</v>
      </c>
      <c r="BL68" s="2">
        <v>51496</v>
      </c>
      <c r="BM68" s="2">
        <v>25748</v>
      </c>
      <c r="BN68" s="2">
        <v>141614</v>
      </c>
      <c r="CI68" s="2">
        <v>199261</v>
      </c>
      <c r="CJ68" s="2">
        <v>53300</v>
      </c>
      <c r="CM68" s="2">
        <v>160592</v>
      </c>
      <c r="DJ68" s="2">
        <v>41484</v>
      </c>
      <c r="DK68" s="2">
        <v>41484</v>
      </c>
      <c r="EG68" s="2">
        <v>139863</v>
      </c>
      <c r="EH68" s="2">
        <v>43923</v>
      </c>
      <c r="FG68" s="2">
        <v>0</v>
      </c>
    </row>
    <row r="69" spans="2:163" ht="30" customHeight="1" x14ac:dyDescent="0.45">
      <c r="B69" s="19"/>
      <c r="C69" s="20"/>
      <c r="D69" s="36"/>
      <c r="E69" s="37" t="s">
        <v>75</v>
      </c>
      <c r="F69" s="38"/>
      <c r="G69" s="38"/>
      <c r="H69" s="38"/>
      <c r="I69" s="38"/>
      <c r="J69" s="25">
        <v>250181</v>
      </c>
      <c r="K69" s="25">
        <v>385272</v>
      </c>
      <c r="L69" s="38"/>
      <c r="M69" s="38"/>
      <c r="N69" s="38"/>
      <c r="O69" s="38"/>
      <c r="P69" s="38"/>
      <c r="Q69" s="38"/>
      <c r="R69" s="38"/>
      <c r="S69" s="38"/>
      <c r="T69" s="25">
        <v>378402.46</v>
      </c>
      <c r="U69" s="25">
        <v>374885.54</v>
      </c>
      <c r="V69" s="38"/>
      <c r="W69" s="38"/>
      <c r="X69" s="38"/>
      <c r="Y69" s="38"/>
      <c r="Z69" s="38"/>
      <c r="AA69" s="38"/>
      <c r="AB69" s="38"/>
      <c r="AC69" s="38"/>
      <c r="AD69" s="26"/>
      <c r="BJ69" s="2">
        <v>131358</v>
      </c>
      <c r="BK69" s="2">
        <v>256602</v>
      </c>
      <c r="BL69" s="2">
        <v>103945</v>
      </c>
      <c r="BM69" s="2">
        <v>106728</v>
      </c>
      <c r="BN69" s="2">
        <v>467275</v>
      </c>
      <c r="CI69" s="2">
        <v>378258</v>
      </c>
      <c r="CJ69" s="2">
        <v>81818</v>
      </c>
      <c r="CM69" s="2">
        <v>385004</v>
      </c>
      <c r="DJ69" s="2">
        <v>149559</v>
      </c>
      <c r="DK69" s="2">
        <v>188238</v>
      </c>
      <c r="EG69" s="2">
        <v>138839</v>
      </c>
      <c r="EH69" s="2">
        <v>289722</v>
      </c>
      <c r="FG69" s="2">
        <v>0</v>
      </c>
    </row>
    <row r="70" spans="2:163"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c r="BJ70" s="2">
        <v>0</v>
      </c>
      <c r="BK70" s="2">
        <v>0</v>
      </c>
      <c r="BL70" s="2">
        <v>0</v>
      </c>
      <c r="BM70" s="2">
        <v>0</v>
      </c>
      <c r="BN70" s="2">
        <v>0</v>
      </c>
      <c r="CI70" s="2">
        <v>0</v>
      </c>
      <c r="CJ70" s="2">
        <v>0</v>
      </c>
      <c r="CM70" s="2">
        <v>0</v>
      </c>
      <c r="DJ70" s="2">
        <v>0</v>
      </c>
      <c r="DK70" s="2">
        <v>0</v>
      </c>
      <c r="EG70" s="2">
        <v>0</v>
      </c>
      <c r="EH70" s="2">
        <v>0</v>
      </c>
      <c r="FG70" s="2">
        <v>0</v>
      </c>
    </row>
    <row r="71" spans="2:163"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c r="BJ71" s="2">
        <v>0</v>
      </c>
      <c r="BK71" s="2">
        <v>0</v>
      </c>
      <c r="BL71" s="2">
        <v>0</v>
      </c>
      <c r="BM71" s="2">
        <v>0</v>
      </c>
      <c r="BN71" s="2">
        <v>0</v>
      </c>
      <c r="CI71" s="2">
        <v>0</v>
      </c>
      <c r="CJ71" s="2">
        <v>0</v>
      </c>
      <c r="CM71" s="2">
        <v>0</v>
      </c>
      <c r="DJ71" s="2">
        <v>0</v>
      </c>
      <c r="DK71" s="2">
        <v>0</v>
      </c>
      <c r="EG71" s="2">
        <v>0</v>
      </c>
      <c r="EH71" s="2">
        <v>0</v>
      </c>
      <c r="FG71" s="2">
        <v>0</v>
      </c>
    </row>
    <row r="72" spans="2:163"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c r="BJ72" s="2">
        <v>0</v>
      </c>
      <c r="BK72" s="2">
        <v>0</v>
      </c>
      <c r="BL72" s="2">
        <v>0</v>
      </c>
      <c r="BM72" s="2">
        <v>0</v>
      </c>
      <c r="BN72" s="2">
        <v>0</v>
      </c>
      <c r="CI72" s="2">
        <v>0</v>
      </c>
      <c r="CJ72" s="2">
        <v>0</v>
      </c>
      <c r="CM72" s="2">
        <v>0</v>
      </c>
      <c r="DJ72" s="2">
        <v>0</v>
      </c>
      <c r="DK72" s="2">
        <v>0</v>
      </c>
      <c r="EG72" s="2">
        <v>0</v>
      </c>
      <c r="EH72" s="2">
        <v>0</v>
      </c>
    </row>
    <row r="73" spans="2:163"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c r="BJ73" s="2">
        <v>0</v>
      </c>
      <c r="BK73" s="2">
        <v>9847099.4000000004</v>
      </c>
      <c r="BL73" s="2">
        <v>5235422.0600000005</v>
      </c>
      <c r="BM73" s="2">
        <v>46047879.329999998</v>
      </c>
      <c r="BN73" s="2">
        <v>31250</v>
      </c>
      <c r="CI73" s="2">
        <v>0</v>
      </c>
      <c r="CJ73" s="2">
        <v>0</v>
      </c>
      <c r="CM73" s="2">
        <v>5000000</v>
      </c>
      <c r="DJ73" s="2">
        <v>589651.92000000004</v>
      </c>
      <c r="DK73" s="2">
        <v>294825.96000000002</v>
      </c>
    </row>
    <row r="74" spans="2:163"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c r="BJ74" s="2">
        <v>0</v>
      </c>
      <c r="BK74" s="2">
        <v>0</v>
      </c>
      <c r="BL74" s="2">
        <v>0</v>
      </c>
      <c r="BM74" s="2">
        <v>0</v>
      </c>
      <c r="BN74" s="2">
        <v>0</v>
      </c>
      <c r="CI74" s="2">
        <v>0</v>
      </c>
      <c r="CJ74" s="2">
        <v>0</v>
      </c>
      <c r="CM74" s="2">
        <v>0</v>
      </c>
      <c r="DJ74" s="2">
        <v>0</v>
      </c>
      <c r="DK74" s="2">
        <v>0</v>
      </c>
      <c r="EG74" s="2">
        <v>0</v>
      </c>
      <c r="EH74" s="2">
        <v>0</v>
      </c>
      <c r="FG74" s="2">
        <v>0</v>
      </c>
    </row>
    <row r="75" spans="2:163"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c r="BJ75" s="2">
        <v>0</v>
      </c>
      <c r="BK75" s="2">
        <v>0</v>
      </c>
      <c r="BL75" s="2">
        <v>0</v>
      </c>
      <c r="BM75" s="2">
        <v>0</v>
      </c>
      <c r="BN75" s="2">
        <v>0</v>
      </c>
      <c r="CI75" s="2">
        <v>0</v>
      </c>
      <c r="CJ75" s="2">
        <v>0</v>
      </c>
      <c r="CM75" s="2">
        <v>0</v>
      </c>
      <c r="DJ75" s="2">
        <v>0</v>
      </c>
      <c r="DK75" s="2">
        <v>0</v>
      </c>
      <c r="EG75" s="2">
        <v>0</v>
      </c>
      <c r="EH75" s="2">
        <v>0</v>
      </c>
      <c r="FG75" s="2">
        <v>0</v>
      </c>
    </row>
    <row r="76" spans="2:163"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c r="BJ76" s="2">
        <v>0</v>
      </c>
      <c r="BK76" s="2">
        <v>0</v>
      </c>
      <c r="BL76" s="2">
        <v>0</v>
      </c>
      <c r="BM76" s="2">
        <v>0</v>
      </c>
      <c r="BN76" s="2">
        <v>0</v>
      </c>
      <c r="CI76" s="2">
        <v>0</v>
      </c>
      <c r="CJ76" s="2">
        <v>0</v>
      </c>
      <c r="CM76" s="2">
        <v>0</v>
      </c>
      <c r="DJ76" s="2">
        <v>0</v>
      </c>
      <c r="DK76" s="2">
        <v>0</v>
      </c>
      <c r="EG76" s="2">
        <v>0</v>
      </c>
      <c r="EH76" s="2">
        <v>0</v>
      </c>
      <c r="FG76" s="2">
        <v>0</v>
      </c>
    </row>
    <row r="77" spans="2:163" ht="50.1" customHeight="1" x14ac:dyDescent="0.45">
      <c r="B77" s="14" t="s">
        <v>51</v>
      </c>
      <c r="C77" s="15" t="s">
        <v>83</v>
      </c>
      <c r="D77" s="32" t="s">
        <v>84</v>
      </c>
      <c r="E77" s="33" t="s">
        <v>85</v>
      </c>
      <c r="F77" s="34"/>
      <c r="G77" s="34"/>
      <c r="H77" s="34"/>
      <c r="I77" s="34"/>
      <c r="J77" s="35">
        <v>12856770.6</v>
      </c>
      <c r="K77" s="35">
        <v>4285590.2</v>
      </c>
      <c r="L77" s="34"/>
      <c r="M77" s="34"/>
      <c r="N77" s="34"/>
      <c r="O77" s="34"/>
      <c r="P77" s="34"/>
      <c r="Q77" s="34"/>
      <c r="R77" s="34"/>
      <c r="S77" s="34"/>
      <c r="T77" s="35">
        <v>14117547.6</v>
      </c>
      <c r="U77" s="35">
        <v>4705849.2</v>
      </c>
      <c r="V77" s="34"/>
      <c r="W77" s="34"/>
      <c r="X77" s="34"/>
      <c r="Y77" s="34"/>
      <c r="Z77" s="34"/>
      <c r="AA77" s="34"/>
      <c r="AB77" s="34"/>
      <c r="AC77" s="34"/>
      <c r="AD77" s="31"/>
      <c r="BJ77" s="2">
        <v>8629648</v>
      </c>
      <c r="BK77" s="2">
        <v>21574120</v>
      </c>
      <c r="BL77" s="2">
        <v>17259296</v>
      </c>
      <c r="BM77" s="2">
        <v>4314819.8800000027</v>
      </c>
      <c r="BN77" s="2">
        <v>43148235.880000003</v>
      </c>
      <c r="CI77" s="2">
        <v>12867420.300000001</v>
      </c>
      <c r="CJ77" s="2">
        <v>12867419.699999999</v>
      </c>
      <c r="CM77" s="2">
        <v>42891401</v>
      </c>
      <c r="DJ77" s="2">
        <v>12772282.199999999</v>
      </c>
      <c r="DK77" s="2">
        <v>4261631.07</v>
      </c>
      <c r="EG77" s="2">
        <v>12856770.6</v>
      </c>
      <c r="EH77" s="2">
        <v>12856770.6</v>
      </c>
      <c r="FG77" s="2">
        <v>0</v>
      </c>
    </row>
    <row r="78" spans="2:163" ht="78.75" customHeight="1" x14ac:dyDescent="0.45">
      <c r="B78" s="19"/>
      <c r="C78" s="20"/>
      <c r="D78" s="36"/>
      <c r="E78" s="37" t="s">
        <v>86</v>
      </c>
      <c r="F78" s="38"/>
      <c r="G78" s="38"/>
      <c r="H78" s="38"/>
      <c r="I78" s="38"/>
      <c r="J78" s="25">
        <v>15871974.15</v>
      </c>
      <c r="K78" s="25">
        <v>15871974.15</v>
      </c>
      <c r="L78" s="38"/>
      <c r="M78" s="38"/>
      <c r="N78" s="38"/>
      <c r="O78" s="38"/>
      <c r="P78" s="38"/>
      <c r="Q78" s="38"/>
      <c r="R78" s="38"/>
      <c r="S78" s="38"/>
      <c r="T78" s="25">
        <v>6297399.8899999997</v>
      </c>
      <c r="U78" s="25">
        <v>6297399.8899999997</v>
      </c>
      <c r="V78" s="38"/>
      <c r="W78" s="38"/>
      <c r="X78" s="38"/>
      <c r="Y78" s="38"/>
      <c r="Z78" s="38"/>
      <c r="AA78" s="38"/>
      <c r="AB78" s="38"/>
      <c r="AC78" s="38"/>
      <c r="AD78" s="26"/>
      <c r="BJ78" s="2">
        <v>10184986</v>
      </c>
      <c r="BK78" s="2">
        <v>25462465</v>
      </c>
      <c r="BL78" s="2">
        <v>20369972</v>
      </c>
      <c r="BM78" s="2">
        <v>15297963.789999999</v>
      </c>
      <c r="BN78" s="2">
        <v>61130400.789999999</v>
      </c>
      <c r="CI78" s="2">
        <v>10459616.029999999</v>
      </c>
      <c r="CJ78" s="2">
        <v>20919232.039999999</v>
      </c>
      <c r="CM78" s="2">
        <v>62767314.420000002</v>
      </c>
      <c r="DJ78" s="2">
        <v>14011649.789999999</v>
      </c>
      <c r="DK78" s="2">
        <v>14012844.67</v>
      </c>
      <c r="EG78" s="2">
        <v>15871974.15</v>
      </c>
      <c r="EH78" s="2">
        <v>15871974.15</v>
      </c>
    </row>
    <row r="79" spans="2:163"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c r="BJ79" s="2">
        <v>0</v>
      </c>
      <c r="BK79" s="2">
        <v>0</v>
      </c>
      <c r="BL79" s="2">
        <v>0</v>
      </c>
      <c r="BM79" s="2">
        <v>0</v>
      </c>
      <c r="BN79" s="2">
        <v>0</v>
      </c>
      <c r="CI79" s="2">
        <v>0</v>
      </c>
      <c r="CJ79" s="2">
        <v>0</v>
      </c>
      <c r="CM79" s="2">
        <v>0</v>
      </c>
      <c r="DJ79" s="2">
        <v>0</v>
      </c>
      <c r="EG79" s="2">
        <v>0</v>
      </c>
      <c r="EH79" s="2">
        <v>0</v>
      </c>
      <c r="FG79" s="2">
        <v>0</v>
      </c>
    </row>
    <row r="80" spans="2:163"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c r="BJ80" s="2">
        <v>0</v>
      </c>
      <c r="BK80" s="2">
        <v>0</v>
      </c>
      <c r="BL80" s="2">
        <v>0</v>
      </c>
      <c r="BM80" s="2">
        <v>0</v>
      </c>
      <c r="BN80" s="2">
        <v>0</v>
      </c>
      <c r="CI80" s="2">
        <v>0</v>
      </c>
      <c r="CJ80" s="2">
        <v>0</v>
      </c>
      <c r="CM80" s="2">
        <v>0</v>
      </c>
      <c r="DJ80" s="2">
        <v>0</v>
      </c>
      <c r="EG80" s="2">
        <v>0</v>
      </c>
      <c r="EH80" s="2">
        <v>0</v>
      </c>
      <c r="FG80" s="2">
        <v>0</v>
      </c>
    </row>
    <row r="81" spans="2:163"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c r="BJ81" s="2">
        <v>0</v>
      </c>
      <c r="BK81" s="2">
        <v>0</v>
      </c>
      <c r="BL81" s="2">
        <v>0</v>
      </c>
      <c r="BM81" s="2">
        <v>0</v>
      </c>
      <c r="BN81" s="2">
        <v>0</v>
      </c>
      <c r="CI81" s="2">
        <v>0</v>
      </c>
      <c r="CJ81" s="2">
        <v>0</v>
      </c>
      <c r="CM81" s="2">
        <v>0</v>
      </c>
      <c r="DJ81" s="2">
        <v>0</v>
      </c>
      <c r="EG81" s="2">
        <v>0</v>
      </c>
      <c r="EH81" s="2">
        <v>0</v>
      </c>
      <c r="FG81" s="2">
        <v>0</v>
      </c>
    </row>
    <row r="82" spans="2:163"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c r="BJ82" s="2">
        <v>0</v>
      </c>
      <c r="BK82" s="2">
        <v>0</v>
      </c>
      <c r="BL82" s="2">
        <v>0</v>
      </c>
      <c r="BM82" s="2">
        <v>0</v>
      </c>
      <c r="BN82" s="2">
        <v>15055753.880000001</v>
      </c>
      <c r="CI82" s="2">
        <v>0</v>
      </c>
      <c r="CJ82" s="2">
        <v>11279667.140000001</v>
      </c>
      <c r="CM82" s="2">
        <v>14699112.539999999</v>
      </c>
      <c r="DJ82" s="2">
        <v>0</v>
      </c>
      <c r="EG82" s="2">
        <v>611158.98</v>
      </c>
      <c r="EH82" s="2">
        <v>316333.02</v>
      </c>
      <c r="FG82" s="2">
        <v>0</v>
      </c>
    </row>
    <row r="83" spans="2:163"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c r="BJ83" s="2">
        <v>0</v>
      </c>
      <c r="BK83" s="2">
        <v>0</v>
      </c>
      <c r="BL83" s="2">
        <v>0</v>
      </c>
      <c r="BM83" s="2">
        <v>15652802.880000001</v>
      </c>
      <c r="BN83" s="2">
        <v>15652802.880000001</v>
      </c>
      <c r="CI83" s="2">
        <v>0</v>
      </c>
      <c r="CJ83" s="2">
        <v>5848384.04</v>
      </c>
      <c r="CM83" s="2">
        <v>9402186.9700000007</v>
      </c>
      <c r="DJ83" s="2">
        <v>1474501</v>
      </c>
      <c r="DK83" s="2">
        <v>3168493</v>
      </c>
      <c r="EG83" s="2">
        <v>0</v>
      </c>
      <c r="EH83" s="2">
        <v>0</v>
      </c>
      <c r="FG83" s="2">
        <v>0</v>
      </c>
    </row>
    <row r="84" spans="2:163"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c r="BJ84" s="2">
        <v>0</v>
      </c>
      <c r="BK84" s="2">
        <v>0</v>
      </c>
      <c r="BL84" s="2">
        <v>0</v>
      </c>
      <c r="BM84" s="2">
        <v>0</v>
      </c>
      <c r="BN84" s="2">
        <v>0</v>
      </c>
      <c r="CI84" s="2">
        <v>0</v>
      </c>
      <c r="CJ84" s="2">
        <v>0</v>
      </c>
      <c r="CM84" s="2">
        <v>0</v>
      </c>
      <c r="DJ84" s="2">
        <v>0</v>
      </c>
      <c r="EG84" s="2">
        <v>0</v>
      </c>
      <c r="EH84" s="2">
        <v>0</v>
      </c>
      <c r="FG84" s="2">
        <v>0</v>
      </c>
    </row>
    <row r="85" spans="2:163"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c r="BJ85" s="2">
        <v>0</v>
      </c>
      <c r="BK85" s="2">
        <v>0</v>
      </c>
      <c r="BL85" s="2">
        <v>0</v>
      </c>
      <c r="BM85" s="2">
        <v>0</v>
      </c>
      <c r="BN85" s="2">
        <v>0</v>
      </c>
      <c r="CI85" s="2">
        <v>0</v>
      </c>
      <c r="CJ85" s="2">
        <v>0</v>
      </c>
      <c r="DJ85" s="2">
        <v>0</v>
      </c>
      <c r="DK85" s="2">
        <v>31744</v>
      </c>
      <c r="EG85" s="2">
        <v>0</v>
      </c>
      <c r="EH85" s="2">
        <v>0</v>
      </c>
      <c r="FG85" s="2">
        <v>0</v>
      </c>
    </row>
    <row r="86" spans="2:163"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c r="BJ86" s="2">
        <v>0</v>
      </c>
      <c r="BK86" s="2">
        <v>0</v>
      </c>
      <c r="BL86" s="2">
        <v>0</v>
      </c>
      <c r="BM86" s="2">
        <v>0</v>
      </c>
      <c r="BN86" s="2">
        <v>0</v>
      </c>
      <c r="CI86" s="2">
        <v>0</v>
      </c>
      <c r="CJ86" s="2">
        <v>0</v>
      </c>
      <c r="CM86" s="2">
        <v>0</v>
      </c>
      <c r="DJ86" s="2">
        <v>0</v>
      </c>
      <c r="EG86" s="2">
        <v>0</v>
      </c>
      <c r="EH86" s="2">
        <v>0</v>
      </c>
      <c r="FG86" s="2">
        <v>0</v>
      </c>
    </row>
    <row r="87" spans="2:163"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c r="BJ87" s="2">
        <v>0</v>
      </c>
      <c r="BK87" s="2">
        <v>0</v>
      </c>
      <c r="BL87" s="2">
        <v>0</v>
      </c>
      <c r="BM87" s="2">
        <v>0</v>
      </c>
      <c r="BN87" s="2">
        <v>0</v>
      </c>
      <c r="CI87" s="2">
        <v>0</v>
      </c>
      <c r="CJ87" s="2">
        <v>0</v>
      </c>
      <c r="CM87" s="2">
        <v>0</v>
      </c>
      <c r="DJ87" s="2">
        <v>0</v>
      </c>
      <c r="EG87" s="2">
        <v>0</v>
      </c>
      <c r="EH87" s="2">
        <v>0</v>
      </c>
      <c r="FG87" s="2">
        <v>0</v>
      </c>
    </row>
    <row r="88" spans="2:163" x14ac:dyDescent="0.45">
      <c r="B88" s="1" t="s">
        <v>97</v>
      </c>
    </row>
    <row r="89" spans="2:163" ht="24" customHeight="1" x14ac:dyDescent="0.45">
      <c r="B89" s="1" t="s">
        <v>98</v>
      </c>
    </row>
    <row r="90" spans="2:163" hidden="1" x14ac:dyDescent="0.45"/>
    <row r="91" spans="2:163" hidden="1" x14ac:dyDescent="0.45"/>
    <row r="92" spans="2:163" hidden="1" x14ac:dyDescent="0.45"/>
    <row r="93" spans="2:163" hidden="1" x14ac:dyDescent="0.45"/>
    <row r="94" spans="2:163" hidden="1" x14ac:dyDescent="0.45"/>
    <row r="95" spans="2:163" hidden="1" x14ac:dyDescent="0.45"/>
    <row r="96" spans="2:163"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2023-09-28T00:47:15Z</dcterms:modified>
</cp:coreProperties>
</file>