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<sst xmlns="http://schemas.openxmlformats.org/spreadsheetml/2006/main" count="1338" uniqueCount="121">
  <si>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</si>
  <si>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</si>
  <si>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</si>
  <si>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</si>
  <si>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</si>
  <si>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</si>
  <si>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</si>
  <si>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</si>
  <si>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</si>
  <si>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</si>
  <si>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</si>
  <si>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</si>
  <si>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</si>
  <si>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</si>
  <si>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</si>
  <si>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</si>
  <si>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</si>
  <si>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</si>
  <si>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</si>
  <si>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</si>
  <si>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</si>
  <si>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</si>
  <si>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</si>
  <si>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</si>
  <si>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</si>
  <si>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</si>
  <si>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</si>
  <si>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</si>
  <si>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</si>
  <si>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</si>
  <si>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</si>
  <si>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</si>
  <si>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</si>
  <si>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</si>
  <si>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</si>
  <si>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</si>
  <si>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</si>
  <si>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</si>
  <si>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</si>
  <si>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</si>
  <si>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</si>
  <si>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</si>
  <si>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</si>
  <si>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</si>
  <si>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</si>
  <si>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</si>
  <si>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</si>
  <si>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</si>
  <si>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</si>
  <si>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</si>
  <si>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</si>
  <si>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</si>
  <si>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</si>
  <si>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</si>
  <si>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</si>
  <si>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</si>
  <si>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</si>
  <si>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</si>
  <si>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</si>
  <si>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</si>
  <si>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</si>
  <si>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</si>
  <si>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</si>
  <si>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</si>
  <si>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</si>
  <si>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</si>
  <si>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</si>
  <si>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</si>
  <si>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</si>
  <si>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</si>
  <si>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</si>
  <si>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</si>
  <si>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</si>
  <si>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</si>
  <si>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</si>
  <si>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</si>
  <si>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</si>
  <si>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</si>
  <si>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</si>
  <si>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</si>
  <si>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</si>
  <si>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</si>
  <si>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</si>
  <si>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</si>
  <si>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</si>
  <si>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</si>
  <si>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</si>
  <si>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</si>
  <si>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</si>
  <si>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</si>
  <si>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</si>
  <si>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</si>
  <si>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</si>
  <si>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</si>
  <si>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</si>
  <si>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</si>
  <si>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</si>
  <si>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</si>
  <si>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</si>
  <si>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Fondo General de Participaciones y Fondo de Fomento Municipal</t>
  </si>
  <si>
    <t>Puebla</t>
  </si>
  <si>
    <t>APP</t>
  </si>
  <si>
    <t>Infraenergia, S.A. de C.V.</t>
  </si>
  <si>
    <t>P21-0914130</t>
  </si>
  <si>
    <t>Municipio de San Salvador el Seco, Estado de Puebla</t>
  </si>
  <si>
    <t xml:space="preserve">El Monto invertido al periodo anterior corresponde al Saldo de la disposición del periodo anterior (Saldo pendiente por pagar de la inversión al primer trimestre de 2023). La Fecha de inicio de inversión corresponde a la fecha de inicio de operación del proyecto. El importe de la inversión autorizado por la Legislatura Local es: $20,556,840.82, por otro lado, en el apartado del Monto de inversión del proyecto a valor presente, el Municipio reporta: $36,870,590.40.		</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</si>
  <si>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</si>
  <si>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</si>
  <si>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San Salvador El Seco</t>
  </si>
  <si>
    <t>Cuenta Pública</t>
  </si>
  <si>
    <t>CP</t>
  </si>
  <si>
    <t>1T</t>
  </si>
  <si>
    <t>2T</t>
  </si>
  <si>
    <t>3T</t>
  </si>
  <si>
    <t>4T</t>
  </si>
  <si>
    <t xml:space="preserve"> CONTRATO DE PRESTACION DE SERVICIOS: INFRAENERGIA SE DE CV</t>
  </si>
  <si>
    <t>LA VARIACION CORRESPONDE A UN AJUSTE REALIZADO EN CUENTA PUBLICA POR HABER RECONOCIDO Y REGISTRADO CFDI EMITIDOS POR LOS PROVEEDORES</t>
  </si>
  <si>
    <t>LA VARIACION CORRESPONDE A UN AJUSTE DE CUENTA PUBLICA DONDE SE REGISTRO EL PAGO DE UNA NOMINA QUE NO SE CONSIDERA POR EL BANCO PERO QUE FUE REALIZADA EL DIA 31 DE DICIEMBRE DE 2022, REFLEJADA EL DIA 03 DE ENERO DE 2023</t>
  </si>
  <si>
    <t>LA VARIACION CORRESPONDE A UN REGISTRO DE DERECHO DE ALUMBRADO PUBLICO POR UN AJUSTE DE CFE DERIVADO DEL CENSO ANUAL 2022</t>
  </si>
  <si>
    <t>LA VARIACION CORRESPONDE A UN REGISTRO DE COMISIONES BANCARIAS EN LUGAR DE RENDIMIENTOS GENERADOS POR EL BANCO REALIZADA EN CUENTA PUBLICA</t>
  </si>
  <si>
    <t>LA VARIACION CORRESPONDE A UN REGISTRO DE CLC  EN LOS ESTADOS FINANCIEROS DE CUENTA PUBLICA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</si>
</sst>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DH2" s="2" t="s">
        <v>106</v>
      </c>
      <c r="EG2" s="2" t="s">
        <v>107</v>
      </c>
    </row>
    <row r="3" spans="2:162" ht="54.75" customHeight="1" x14ac:dyDescent="0.45">
      <c r="B3" s="3" t="s">
        <v>21</v>
      </c>
      <c r="C3" s="4" t="s">
        <v>100</v>
      </c>
    </row>
    <row r="4" spans="2:162" ht="54.75" customHeight="1" x14ac:dyDescent="0.45">
      <c r="B4" s="3" t="s">
        <v>22</v>
      </c>
      <c r="C4" s="4" t="s">
        <v>108</v>
      </c>
    </row>
    <row r="5" spans="2:162" ht="54.75" customHeight="1" x14ac:dyDescent="0.45">
      <c r="B5" s="3" t="s">
        <v>23</v>
      </c>
      <c r="C5" s="4"/>
    </row>
    <row r="6" spans="2:162" ht="54.75" customHeight="1" x14ac:dyDescent="0.45">
      <c r="B6" s="3" t="s">
        <v>24</v>
      </c>
      <c r="C6" s="4"/>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110</v>
      </c>
      <c r="AF11" s="2" t="s">
        <v>111</v>
      </c>
      <c r="AG11" s="2" t="s">
        <v>112</v>
      </c>
      <c r="AH11" s="2" t="s">
        <v>113</v>
      </c>
      <c r="AI11" s="2" t="s">
        <v>114</v>
      </c>
      <c r="AJ11" s="2" t="s">
        <v>110</v>
      </c>
      <c r="AK11" s="2" t="s">
        <v>111</v>
      </c>
      <c r="AL11" s="2" t="s">
        <v>112</v>
      </c>
      <c r="AM11" s="2" t="s">
        <v>113</v>
      </c>
      <c r="AN11" s="2" t="s">
        <v>114</v>
      </c>
      <c r="AO11" s="2" t="s">
        <v>110</v>
      </c>
      <c r="AP11" s="2" t="s">
        <v>111</v>
      </c>
      <c r="AQ11" s="2" t="s">
        <v>112</v>
      </c>
      <c r="AR11" s="2" t="s">
        <v>113</v>
      </c>
      <c r="AS11" s="2" t="s">
        <v>114</v>
      </c>
      <c r="AT11" s="2" t="s">
        <v>110</v>
      </c>
      <c r="AU11" s="2" t="s">
        <v>111</v>
      </c>
      <c r="AV11" s="2" t="s">
        <v>112</v>
      </c>
      <c r="AW11" s="2" t="s">
        <v>113</v>
      </c>
      <c r="AX11" s="2" t="s">
        <v>114</v>
      </c>
      <c r="AY11" s="2" t="s">
        <v>110</v>
      </c>
      <c r="AZ11" s="2" t="s">
        <v>111</v>
      </c>
      <c r="BA11" s="2" t="s">
        <v>112</v>
      </c>
      <c r="BB11" s="2" t="s">
        <v>113</v>
      </c>
      <c r="BC11" s="2" t="s">
        <v>114</v>
      </c>
      <c r="BD11" s="2" t="s">
        <v>110</v>
      </c>
      <c r="BE11" s="2" t="s">
        <v>111</v>
      </c>
      <c r="BF11" s="2" t="s">
        <v>112</v>
      </c>
      <c r="BG11" s="2" t="s">
        <v>113</v>
      </c>
      <c r="BH11" s="2" t="s">
        <v>114</v>
      </c>
      <c r="BI11" s="2" t="s">
        <v>110</v>
      </c>
      <c r="BJ11" s="2" t="s">
        <v>111</v>
      </c>
      <c r="BK11" s="2" t="s">
        <v>112</v>
      </c>
      <c r="BL11" s="2" t="s">
        <v>113</v>
      </c>
      <c r="BM11" s="2" t="s">
        <v>114</v>
      </c>
      <c r="BN11" s="2" t="s">
        <v>110</v>
      </c>
      <c r="BO11" s="2" t="s">
        <v>111</v>
      </c>
      <c r="BP11" s="2" t="s">
        <v>112</v>
      </c>
      <c r="BQ11" s="2" t="s">
        <v>113</v>
      </c>
      <c r="BR11" s="2" t="s">
        <v>114</v>
      </c>
      <c r="BS11" s="2" t="s">
        <v>110</v>
      </c>
      <c r="BT11" s="2" t="s">
        <v>111</v>
      </c>
      <c r="BU11" s="2" t="s">
        <v>112</v>
      </c>
      <c r="BV11" s="2" t="s">
        <v>113</v>
      </c>
      <c r="BW11" s="2" t="s">
        <v>114</v>
      </c>
      <c r="BX11" s="2" t="s">
        <v>110</v>
      </c>
      <c r="BY11" s="2" t="s">
        <v>111</v>
      </c>
      <c r="BZ11" s="2" t="s">
        <v>112</v>
      </c>
      <c r="CA11" s="2" t="s">
        <v>113</v>
      </c>
      <c r="CB11" s="2" t="s">
        <v>114</v>
      </c>
      <c r="CC11" s="2" t="s">
        <v>110</v>
      </c>
      <c r="CD11" s="2" t="s">
        <v>111</v>
      </c>
      <c r="CE11" s="2" t="s">
        <v>112</v>
      </c>
      <c r="CF11" s="2" t="s">
        <v>113</v>
      </c>
      <c r="CG11" s="2" t="s">
        <v>114</v>
      </c>
      <c r="CH11" s="2" t="s">
        <v>110</v>
      </c>
      <c r="CI11" s="2" t="s">
        <v>17</v>
      </c>
      <c r="CJ11" s="2" t="s">
        <v>18</v>
      </c>
      <c r="CK11" s="2" t="s">
        <v>15</v>
      </c>
      <c r="CL11" s="2" t="s">
        <v>16</v>
      </c>
      <c r="CM11" s="2" t="s">
        <v>109</v>
      </c>
      <c r="CN11" s="2" t="s">
        <v>17</v>
      </c>
      <c r="CO11" s="2" t="s">
        <v>18</v>
      </c>
      <c r="CP11" s="2" t="s">
        <v>15</v>
      </c>
      <c r="CQ11" s="2" t="s">
        <v>16</v>
      </c>
      <c r="CR11" s="2" t="s">
        <v>109</v>
      </c>
      <c r="CS11" s="2" t="s">
        <v>17</v>
      </c>
      <c r="CT11" s="2" t="s">
        <v>18</v>
      </c>
      <c r="CU11" s="2" t="s">
        <v>15</v>
      </c>
      <c r="CV11" s="2" t="s">
        <v>16</v>
      </c>
      <c r="CW11" s="2" t="s">
        <v>109</v>
      </c>
      <c r="CX11" s="2" t="s">
        <v>17</v>
      </c>
      <c r="CY11" s="2" t="s">
        <v>18</v>
      </c>
      <c r="CZ11" s="2" t="s">
        <v>15</v>
      </c>
      <c r="DA11" s="2" t="s">
        <v>16</v>
      </c>
      <c r="DB11" s="2" t="s">
        <v>109</v>
      </c>
      <c r="DC11" s="2" t="s">
        <v>17</v>
      </c>
      <c r="DD11" s="2" t="s">
        <v>18</v>
      </c>
      <c r="DE11" s="2" t="s">
        <v>15</v>
      </c>
      <c r="DF11" s="2" t="s">
        <v>16</v>
      </c>
      <c r="DG11" s="2" t="s">
        <v>109</v>
      </c>
      <c r="DH11" s="2" t="s">
        <v>17</v>
      </c>
      <c r="DI11" s="2" t="s">
        <v>18</v>
      </c>
      <c r="DJ11" s="2" t="s">
        <v>15</v>
      </c>
      <c r="DK11" s="2" t="s">
        <v>16</v>
      </c>
      <c r="DL11" s="2" t="s">
        <v>109</v>
      </c>
      <c r="DM11" s="2" t="s">
        <v>17</v>
      </c>
      <c r="DN11" s="2" t="s">
        <v>18</v>
      </c>
      <c r="DO11" s="2" t="s">
        <v>15</v>
      </c>
      <c r="DP11" s="2" t="s">
        <v>16</v>
      </c>
      <c r="DQ11" s="2" t="s">
        <v>109</v>
      </c>
      <c r="DR11" s="2" t="s">
        <v>17</v>
      </c>
      <c r="DS11" s="2" t="s">
        <v>18</v>
      </c>
      <c r="DT11" s="2" t="s">
        <v>15</v>
      </c>
      <c r="DU11" s="2" t="s">
        <v>16</v>
      </c>
      <c r="DV11" s="2" t="s">
        <v>109</v>
      </c>
      <c r="DW11" s="2" t="s">
        <v>17</v>
      </c>
      <c r="DX11" s="2" t="s">
        <v>18</v>
      </c>
      <c r="DY11" s="2" t="s">
        <v>15</v>
      </c>
      <c r="DZ11" s="2" t="s">
        <v>16</v>
      </c>
      <c r="EA11" s="2" t="s">
        <v>109</v>
      </c>
      <c r="EB11" s="2" t="s">
        <v>17</v>
      </c>
      <c r="EC11" s="2" t="s">
        <v>18</v>
      </c>
      <c r="ED11" s="2" t="s">
        <v>15</v>
      </c>
      <c r="EE11" s="2" t="s">
        <v>16</v>
      </c>
      <c r="EF11" s="2" t="s">
        <v>109</v>
      </c>
      <c r="EG11" s="2" t="s">
        <v>17</v>
      </c>
      <c r="EH11" s="2" t="s">
        <v>18</v>
      </c>
      <c r="EI11" s="2" t="s">
        <v>15</v>
      </c>
      <c r="EJ11" s="2" t="s">
        <v>16</v>
      </c>
      <c r="EK11" s="2" t="s">
        <v>109</v>
      </c>
      <c r="EL11" s="2" t="s">
        <v>17</v>
      </c>
      <c r="EM11" s="2" t="s">
        <v>18</v>
      </c>
      <c r="EN11" s="2" t="s">
        <v>15</v>
      </c>
      <c r="EO11" s="2" t="s">
        <v>16</v>
      </c>
      <c r="EP11" s="2" t="s">
        <v>109</v>
      </c>
      <c r="EQ11" s="2" t="s">
        <v>17</v>
      </c>
      <c r="ER11" s="2" t="s">
        <v>18</v>
      </c>
      <c r="ES11" s="2" t="s">
        <v>15</v>
      </c>
      <c r="ET11" s="2" t="s">
        <v>16</v>
      </c>
      <c r="EU11" s="2" t="s">
        <v>109</v>
      </c>
      <c r="EV11" s="2" t="s">
        <v>17</v>
      </c>
      <c r="EW11" s="2" t="s">
        <v>18</v>
      </c>
      <c r="EX11" s="2" t="s">
        <v>15</v>
      </c>
      <c r="EY11" s="2" t="s">
        <v>16</v>
      </c>
      <c r="EZ11" s="2" t="s">
        <v>109</v>
      </c>
      <c r="FA11" s="2" t="s">
        <v>17</v>
      </c>
      <c r="FB11" s="2" t="s">
        <v>18</v>
      </c>
      <c r="FC11" s="2" t="s">
        <v>15</v>
      </c>
      <c r="FD11" s="2" t="s">
        <v>16</v>
      </c>
      <c r="FE11" s="2" t="s">
        <v>109</v>
      </c>
    </row>
    <row r="12" spans="2:162" ht="63.75" customHeight="1" x14ac:dyDescent="0.45">
      <c r="B12" s="14" t="s">
        <v>25</v>
      </c>
      <c r="C12" s="15" t="s">
        <v>26</v>
      </c>
      <c r="D12" s="16" t="s">
        <v>101</v>
      </c>
      <c r="E12" s="16" t="s">
        <v>102</v>
      </c>
      <c r="F12" s="16" t="s">
        <v>103</v>
      </c>
      <c r="G12" s="16" t="s">
        <v>99</v>
      </c>
      <c r="H12" s="16" t="s">
        <v>104</v>
      </c>
      <c r="I12" s="17">
        <v>20556840.82</v>
      </c>
      <c r="J12" s="17">
        <v>6162487.0099999998</v>
      </c>
      <c r="K12" s="17">
        <v>5088466.07</v>
      </c>
      <c r="L12" s="17">
        <v>1074020.9400000004</v>
      </c>
      <c r="M12" s="17">
        <v>1074020.9399999995</v>
      </c>
      <c r="N12" s="17" t="s">
        <v>28</v>
      </c>
      <c r="O12" s="17">
        <v>0</v>
      </c>
      <c r="P12" s="17">
        <v>0</v>
      </c>
      <c r="Q12" s="17">
        <v>0</v>
      </c>
      <c r="R12" s="17">
        <v>0</v>
      </c>
      <c r="S12" s="17">
        <v>0</v>
      </c>
      <c r="T12" s="17">
        <v>3930671.51</v>
      </c>
      <c r="U12" s="17">
        <v>2772876.95</v>
      </c>
      <c r="V12" s="17">
        <v>1157794.5599999996</v>
      </c>
      <c r="W12" s="17">
        <v>1157794.5599999996</v>
      </c>
      <c r="X12" s="17">
        <v>0</v>
      </c>
      <c r="Y12" s="17">
        <v>0</v>
      </c>
      <c r="Z12" s="17">
        <v>0</v>
      </c>
      <c r="AA12" s="17">
        <v>0</v>
      </c>
      <c r="AB12" s="17">
        <v>0</v>
      </c>
      <c r="AC12" s="17">
        <v>0</v>
      </c>
      <c r="AD12" s="18" t="s">
        <v>105</v>
      </c>
      <c r="AE12" s="2">
        <v>0</v>
      </c>
      <c r="AF12" s="2">
        <v>0</v>
      </c>
      <c r="AG12" s="2">
        <v>0</v>
      </c>
      <c r="AH12" s="2">
        <v>0</v>
      </c>
      <c r="AI12" s="2">
        <v>0</v>
      </c>
      <c r="AJ12" s="2">
        <v>0</v>
      </c>
      <c r="AK12" s="2">
        <v>24459130.16</v>
      </c>
      <c r="AL12" s="2">
        <v>23453605.550000001</v>
      </c>
      <c r="AM12" s="2">
        <v>22448080.940000001</v>
      </c>
      <c r="AN12" s="2">
        <v>21442556.329999998</v>
      </c>
      <c r="AO12" s="2">
        <v>21442556.329999998</v>
      </c>
      <c r="AP12" s="2">
        <v>963019.53</v>
      </c>
      <c r="AQ12" s="2">
        <v>1005524.61</v>
      </c>
      <c r="AR12" s="2">
        <v>1005524.61</v>
      </c>
      <c r="AS12" s="2">
        <v>1005524.61</v>
      </c>
      <c r="AT12" s="2">
        <v>3979593.36</v>
      </c>
      <c r="AU12" s="2">
        <v>0</v>
      </c>
      <c r="AV12" s="2">
        <v>0</v>
      </c>
      <c r="AW12" s="2">
        <v>0</v>
      </c>
      <c r="AX12" s="2">
        <v>0</v>
      </c>
      <c r="AY12" s="2">
        <v>0</v>
      </c>
      <c r="AZ12" s="2">
        <v>0</v>
      </c>
      <c r="BA12" s="2">
        <v>0</v>
      </c>
      <c r="BB12" s="2">
        <v>0</v>
      </c>
      <c r="BC12" s="2">
        <v>0</v>
      </c>
      <c r="BD12" s="2">
        <v>0</v>
      </c>
      <c r="BE12" s="2">
        <v>0</v>
      </c>
      <c r="BF12" s="2">
        <v>0</v>
      </c>
      <c r="BG12" s="2">
        <v>0</v>
      </c>
      <c r="BH12" s="2">
        <v>0</v>
      </c>
      <c r="BI12" s="2">
        <v>0</v>
      </c>
      <c r="BJ12" s="2">
        <v>20437031.84</v>
      </c>
      <c r="BK12" s="2">
        <v>19431507.59</v>
      </c>
      <c r="BL12" s="2">
        <v>18425983.34</v>
      </c>
      <c r="BM12" s="2">
        <v>17420459.09</v>
      </c>
      <c r="BO12" s="2">
        <v>1005524.49</v>
      </c>
      <c r="BP12" s="2">
        <v>1005524.25</v>
      </c>
      <c r="BQ12" s="2">
        <v>1005524.25</v>
      </c>
      <c r="BR12" s="2">
        <v>1005524.25</v>
      </c>
      <c r="BT12" s="2">
        <v>0</v>
      </c>
      <c r="BU12" s="2">
        <v>0</v>
      </c>
      <c r="BV12" s="2">
        <v>0</v>
      </c>
      <c r="BW12" s="2">
        <v>0</v>
      </c>
      <c r="BY12" s="2">
        <v>0</v>
      </c>
      <c r="BZ12" s="2">
        <v>0</v>
      </c>
      <c r="CA12" s="2">
        <v>0</v>
      </c>
      <c r="CB12" s="2">
        <v>0</v>
      </c>
      <c r="CD12" s="2">
        <v>0</v>
      </c>
      <c r="CE12" s="2">
        <v>0</v>
      </c>
      <c r="CF12" s="2">
        <v>0</v>
      </c>
      <c r="CG12" s="2">
        <v>0</v>
      </c>
      <c r="CI12" s="2">
        <v>16414934.84</v>
      </c>
      <c r="CJ12" s="2">
        <v>15409410.59</v>
      </c>
      <c r="CK12" s="2">
        <v>14403886.34</v>
      </c>
      <c r="CL12" s="2">
        <v>13398362.09</v>
      </c>
      <c r="CM12" s="2">
        <v>13398362.1</v>
      </c>
      <c r="CN12" s="2">
        <v>1005524.25</v>
      </c>
      <c r="CO12" s="2">
        <v>1005524.25</v>
      </c>
      <c r="CP12" s="2">
        <v>1005524.25</v>
      </c>
      <c r="CQ12" s="2">
        <v>1005524.25</v>
      </c>
      <c r="CR12" s="2">
        <v>4022097.2</v>
      </c>
      <c r="CS12" s="2">
        <v>0</v>
      </c>
      <c r="CT12" s="2">
        <v>0</v>
      </c>
      <c r="CU12" s="2">
        <v>0</v>
      </c>
      <c r="CV12" s="2">
        <v>0</v>
      </c>
      <c r="CW12" s="2">
        <v>0</v>
      </c>
      <c r="CX12" s="2">
        <v>0</v>
      </c>
      <c r="CY12" s="2">
        <v>0</v>
      </c>
      <c r="CZ12" s="2">
        <v>0</v>
      </c>
      <c r="DA12" s="2">
        <v>0</v>
      </c>
      <c r="DB12" s="2">
        <v>0</v>
      </c>
      <c r="DC12" s="2">
        <v>0</v>
      </c>
      <c r="DD12" s="2">
        <v>0</v>
      </c>
      <c r="DE12" s="2">
        <v>0</v>
      </c>
      <c r="DF12" s="2">
        <v>0</v>
      </c>
      <c r="DG12" s="2">
        <v>0</v>
      </c>
      <c r="DH12" s="2">
        <v>12392837.800000001</v>
      </c>
      <c r="DI12" s="2">
        <v>11387313.6</v>
      </c>
      <c r="DJ12" s="2">
        <v>10349612.18</v>
      </c>
      <c r="DK12" s="2">
        <v>9311910.7699999996</v>
      </c>
      <c r="DM12" s="2">
        <v>1005524.3</v>
      </c>
      <c r="DN12" s="2">
        <v>1005524.3</v>
      </c>
      <c r="DO12" s="2">
        <v>1037701.41</v>
      </c>
      <c r="DP12" s="2">
        <v>1037701.41</v>
      </c>
      <c r="EG12" s="2">
        <v>8274209.3600000003</v>
      </c>
      <c r="EH12" s="2">
        <v>7236507.9500000002</v>
      </c>
      <c r="EL12" s="2">
        <v>1037701.41</v>
      </c>
      <c r="EM12" s="2">
        <v>1037701.4</v>
      </c>
      <c r="FF12" s="2" t="s">
        <v>115</v>
      </c>
    </row>
    <row r="13" spans="2:162"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c r="CM13" s="2" t="s">
        <v>20</v>
      </c>
      <c r="CR13" s="2" t="s">
        <v>20</v>
      </c>
      <c r="CW13" s="2" t="s">
        <v>20</v>
      </c>
      <c r="DB13" s="2" t="s">
        <v>20</v>
      </c>
      <c r="DG13" s="2" t="s">
        <v>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11"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11"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11"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11"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11"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11"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11"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11"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11"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11"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CM26" s="2" t="s">
        <v>20</v>
      </c>
      <c r="CR26" s="2" t="s">
        <v>20</v>
      </c>
      <c r="CW26" s="2" t="s">
        <v>20</v>
      </c>
      <c r="DB26" s="2" t="s">
        <v>20</v>
      </c>
      <c r="DG26" s="2" t="s">
        <v>20</v>
      </c>
    </row>
    <row r="27" spans="2:111"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11"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11"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11"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11"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11"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v>1378871</v>
      </c>
      <c r="K37" s="35">
        <v>466929</v>
      </c>
      <c r="L37" s="34"/>
      <c r="M37" s="34"/>
      <c r="N37" s="34"/>
      <c r="O37" s="34"/>
      <c r="P37" s="34"/>
      <c r="Q37" s="34"/>
      <c r="R37" s="34"/>
      <c r="S37" s="34"/>
      <c r="T37" s="35">
        <v>470057</v>
      </c>
      <c r="U37" s="35">
        <v>1360052</v>
      </c>
      <c r="V37" s="34"/>
      <c r="W37" s="34"/>
      <c r="X37" s="34"/>
      <c r="Y37" s="34"/>
      <c r="Z37" s="34"/>
      <c r="AA37" s="34"/>
      <c r="AB37" s="34"/>
      <c r="AC37" s="34"/>
      <c r="AD37" s="31" t="s">
        <v>116</v>
      </c>
      <c r="AK37" s="2">
        <v>750807.34</v>
      </c>
      <c r="AL37" s="2">
        <v>1018943.04</v>
      </c>
      <c r="AM37" s="2">
        <v>1457642.61</v>
      </c>
      <c r="AN37" s="2">
        <v>1204171.55</v>
      </c>
      <c r="AO37" s="2">
        <v>1250441</v>
      </c>
      <c r="BJ37" s="2">
        <v>1261849.55</v>
      </c>
      <c r="BK37" s="2">
        <v>1396691</v>
      </c>
      <c r="BL37" s="2">
        <v>1230742</v>
      </c>
      <c r="BM37" s="2">
        <v>1247914</v>
      </c>
      <c r="CI37" s="2">
        <v>1349011</v>
      </c>
      <c r="CJ37" s="2">
        <v>1356158</v>
      </c>
      <c r="CK37" s="2">
        <v>172111.89</v>
      </c>
      <c r="CL37" s="2">
        <v>348522.99</v>
      </c>
      <c r="CM37" s="2">
        <v>323480</v>
      </c>
      <c r="DH37" s="2">
        <v>205440</v>
      </c>
      <c r="DI37" s="2">
        <v>119041</v>
      </c>
      <c r="DJ37" s="2">
        <v>99757</v>
      </c>
      <c r="DK37" s="2">
        <v>84967</v>
      </c>
      <c r="EG37" s="2">
        <v>651840</v>
      </c>
      <c r="EH37" s="2">
        <v>852955</v>
      </c>
      <c r="EI37" s="2">
        <v>1378871</v>
      </c>
      <c r="EJ37" s="2">
        <v>466929</v>
      </c>
      <c r="FG37" s="2">
        <v>0</v>
      </c>
    </row>
    <row r="38" spans="2:163"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c r="AK38" s="2">
        <v>1783309.97</v>
      </c>
      <c r="AL38" s="2">
        <v>1783309.97</v>
      </c>
      <c r="AM38" s="2">
        <v>4458475.9400000004</v>
      </c>
      <c r="AN38" s="2">
        <v>4458475.9400000004</v>
      </c>
      <c r="AO38" s="2">
        <v>9382323</v>
      </c>
      <c r="BJ38" s="2">
        <v>4458475.9400000004</v>
      </c>
      <c r="BK38" s="2">
        <v>8932936</v>
      </c>
      <c r="BL38" s="2">
        <v>4458475.9400000004</v>
      </c>
      <c r="BM38" s="2">
        <v>4504987.3</v>
      </c>
      <c r="CI38" s="2">
        <v>4504993</v>
      </c>
      <c r="CJ38" s="2">
        <v>4504987</v>
      </c>
      <c r="CK38" s="2">
        <v>46511.360000000001</v>
      </c>
      <c r="CL38" s="2">
        <v>381686.11</v>
      </c>
      <c r="CM38" s="2">
        <v>0</v>
      </c>
      <c r="DH38" s="2">
        <v>0</v>
      </c>
      <c r="DI38" s="2">
        <v>0</v>
      </c>
      <c r="DJ38" s="2">
        <v>5879266</v>
      </c>
      <c r="DK38" s="2">
        <v>0</v>
      </c>
      <c r="EG38" s="2">
        <v>0</v>
      </c>
      <c r="EH38" s="2">
        <v>0</v>
      </c>
      <c r="EI38" s="2">
        <v>0</v>
      </c>
      <c r="EJ38" s="2">
        <v>0</v>
      </c>
      <c r="FG38" s="2">
        <v>0</v>
      </c>
    </row>
    <row r="39" spans="2:163" ht="30" customHeight="1" x14ac:dyDescent="0.45">
      <c r="B39" s="19"/>
      <c r="C39" s="20"/>
      <c r="D39" s="36"/>
      <c r="E39" s="37" t="s">
        <v>35</v>
      </c>
      <c r="F39" s="38"/>
      <c r="G39" s="38"/>
      <c r="H39" s="38"/>
      <c r="I39" s="38"/>
      <c r="J39" s="25">
        <v>25314</v>
      </c>
      <c r="K39" s="25">
        <v>25314</v>
      </c>
      <c r="L39" s="38"/>
      <c r="M39" s="38"/>
      <c r="N39" s="38"/>
      <c r="O39" s="38"/>
      <c r="P39" s="38"/>
      <c r="Q39" s="38"/>
      <c r="R39" s="38"/>
      <c r="S39" s="38"/>
      <c r="T39" s="25">
        <v>25314</v>
      </c>
      <c r="U39" s="25">
        <v>25314</v>
      </c>
      <c r="V39" s="38"/>
      <c r="W39" s="38"/>
      <c r="X39" s="38"/>
      <c r="Y39" s="38"/>
      <c r="Z39" s="38"/>
      <c r="AA39" s="38"/>
      <c r="AB39" s="38"/>
      <c r="AC39" s="38"/>
      <c r="AD39" s="26"/>
      <c r="AK39" s="2">
        <v>193444</v>
      </c>
      <c r="AL39" s="2">
        <v>193443.95</v>
      </c>
      <c r="AM39" s="2">
        <v>193444</v>
      </c>
      <c r="AN39" s="2">
        <v>193444</v>
      </c>
      <c r="AO39" s="2">
        <v>193444</v>
      </c>
      <c r="BJ39" s="2">
        <v>207927.17</v>
      </c>
      <c r="BK39" s="2">
        <v>207927</v>
      </c>
      <c r="BL39" s="2">
        <v>207927.25</v>
      </c>
      <c r="BM39" s="2">
        <v>207727.17</v>
      </c>
      <c r="CI39" s="2">
        <v>207727</v>
      </c>
      <c r="CJ39" s="2">
        <v>0</v>
      </c>
      <c r="CK39" s="2">
        <v>14283</v>
      </c>
      <c r="CL39" s="2">
        <v>14283</v>
      </c>
      <c r="CM39" s="2">
        <v>14369.42</v>
      </c>
      <c r="DH39" s="2">
        <v>14553</v>
      </c>
      <c r="DI39" s="2">
        <v>0</v>
      </c>
      <c r="DJ39" s="2">
        <v>32586</v>
      </c>
      <c r="DK39" s="2">
        <v>0</v>
      </c>
      <c r="EG39" s="2">
        <v>38905</v>
      </c>
      <c r="EH39" s="2">
        <v>25314</v>
      </c>
      <c r="EI39" s="2">
        <v>25314</v>
      </c>
      <c r="EJ39" s="2">
        <v>25314</v>
      </c>
      <c r="FG39" s="2">
        <v>0</v>
      </c>
    </row>
    <row r="40" spans="2:163"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c r="AK40" s="2">
        <v>0</v>
      </c>
      <c r="AL40" s="2">
        <v>0</v>
      </c>
      <c r="AM40" s="2">
        <v>0</v>
      </c>
      <c r="AN40" s="2">
        <v>0</v>
      </c>
      <c r="AO40" s="2">
        <v>0</v>
      </c>
      <c r="BJ40" s="2">
        <v>0</v>
      </c>
      <c r="BK40" s="2">
        <v>0</v>
      </c>
      <c r="BL40" s="2">
        <v>0</v>
      </c>
      <c r="BM40" s="2">
        <v>0</v>
      </c>
      <c r="CI40" s="2">
        <v>0</v>
      </c>
      <c r="CJ40" s="2">
        <v>0</v>
      </c>
      <c r="CK40" s="2">
        <v>0</v>
      </c>
      <c r="CL40" s="2">
        <v>0</v>
      </c>
      <c r="CM40" s="2">
        <v>0</v>
      </c>
      <c r="DH40" s="2">
        <v>0</v>
      </c>
      <c r="DI40" s="2">
        <v>0</v>
      </c>
      <c r="DJ40" s="2">
        <v>0</v>
      </c>
      <c r="DK40" s="2">
        <v>0</v>
      </c>
      <c r="EG40" s="2">
        <v>0</v>
      </c>
      <c r="EH40" s="2">
        <v>0</v>
      </c>
      <c r="EI40" s="2">
        <v>0</v>
      </c>
      <c r="EJ40" s="2">
        <v>0</v>
      </c>
      <c r="FG40" s="2">
        <v>0</v>
      </c>
    </row>
    <row r="41" spans="2:163"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AK41" s="2">
        <v>0</v>
      </c>
      <c r="AL41" s="2">
        <v>0</v>
      </c>
      <c r="AM41" s="2">
        <v>0</v>
      </c>
      <c r="AN41" s="2">
        <v>0</v>
      </c>
      <c r="AO41" s="2">
        <v>0</v>
      </c>
      <c r="BJ41" s="2">
        <v>0</v>
      </c>
      <c r="BK41" s="2">
        <v>0</v>
      </c>
      <c r="BL41" s="2">
        <v>0</v>
      </c>
      <c r="BM41" s="2">
        <v>0</v>
      </c>
      <c r="CI41" s="2">
        <v>0</v>
      </c>
      <c r="CJ41" s="2">
        <v>0</v>
      </c>
      <c r="CK41" s="2">
        <v>0</v>
      </c>
      <c r="CL41" s="2">
        <v>0</v>
      </c>
      <c r="CM41" s="2">
        <v>0</v>
      </c>
      <c r="DH41" s="2">
        <v>0</v>
      </c>
      <c r="DI41" s="2">
        <v>0</v>
      </c>
      <c r="DJ41" s="2">
        <v>0</v>
      </c>
      <c r="DK41" s="2">
        <v>0</v>
      </c>
      <c r="EG41" s="2">
        <v>0</v>
      </c>
      <c r="EH41" s="2">
        <v>0</v>
      </c>
      <c r="EI41" s="2">
        <v>0</v>
      </c>
      <c r="EJ41" s="2">
        <v>0</v>
      </c>
      <c r="FG41" s="2">
        <v>0</v>
      </c>
    </row>
    <row r="42" spans="2:163"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AK42" s="2">
        <v>0</v>
      </c>
      <c r="AL42" s="2">
        <v>0</v>
      </c>
      <c r="AM42" s="2">
        <v>0</v>
      </c>
      <c r="AN42" s="2">
        <v>0</v>
      </c>
      <c r="AO42" s="2">
        <v>0</v>
      </c>
      <c r="BJ42" s="2">
        <v>0</v>
      </c>
      <c r="BK42" s="2">
        <v>0</v>
      </c>
      <c r="BL42" s="2">
        <v>0</v>
      </c>
      <c r="BM42" s="2">
        <v>0</v>
      </c>
      <c r="CI42" s="2">
        <v>0</v>
      </c>
      <c r="CJ42" s="2">
        <v>0</v>
      </c>
      <c r="CK42" s="2">
        <v>0</v>
      </c>
      <c r="CL42" s="2">
        <v>0</v>
      </c>
      <c r="CM42" s="2">
        <v>0</v>
      </c>
      <c r="DH42" s="2">
        <v>0</v>
      </c>
      <c r="DI42" s="2">
        <v>0</v>
      </c>
      <c r="DJ42" s="2">
        <v>0</v>
      </c>
      <c r="DK42" s="2">
        <v>0</v>
      </c>
      <c r="EG42" s="2">
        <v>0</v>
      </c>
      <c r="EH42" s="2">
        <v>0</v>
      </c>
      <c r="EI42" s="2">
        <v>0</v>
      </c>
      <c r="EJ42" s="2">
        <v>0</v>
      </c>
      <c r="FG42" s="2">
        <v>0</v>
      </c>
    </row>
    <row r="43" spans="2:163"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AK43" s="2">
        <v>0</v>
      </c>
      <c r="AL43" s="2">
        <v>0</v>
      </c>
      <c r="AM43" s="2">
        <v>0</v>
      </c>
      <c r="AN43" s="2">
        <v>0</v>
      </c>
      <c r="AO43" s="2">
        <v>0</v>
      </c>
      <c r="BJ43" s="2">
        <v>0</v>
      </c>
      <c r="BK43" s="2">
        <v>0</v>
      </c>
      <c r="BL43" s="2">
        <v>0</v>
      </c>
      <c r="BM43" s="2">
        <v>0</v>
      </c>
      <c r="CI43" s="2">
        <v>0</v>
      </c>
      <c r="CJ43" s="2">
        <v>0</v>
      </c>
      <c r="CK43" s="2">
        <v>0</v>
      </c>
      <c r="CL43" s="2">
        <v>0</v>
      </c>
      <c r="CM43" s="2">
        <v>0</v>
      </c>
      <c r="DH43" s="2">
        <v>0</v>
      </c>
      <c r="DI43" s="2">
        <v>0</v>
      </c>
      <c r="DJ43" s="2">
        <v>0</v>
      </c>
      <c r="DK43" s="2">
        <v>0</v>
      </c>
      <c r="EG43" s="2">
        <v>0</v>
      </c>
      <c r="EH43" s="2">
        <v>0</v>
      </c>
      <c r="EI43" s="2">
        <v>0</v>
      </c>
      <c r="EJ43" s="2">
        <v>0</v>
      </c>
    </row>
    <row r="44" spans="2:163"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c r="AK44" s="2">
        <v>0</v>
      </c>
      <c r="AL44" s="2">
        <v>0</v>
      </c>
      <c r="AM44" s="2">
        <v>0</v>
      </c>
      <c r="AN44" s="2">
        <v>0</v>
      </c>
      <c r="AO44" s="2">
        <v>0</v>
      </c>
      <c r="BJ44" s="2">
        <v>0</v>
      </c>
      <c r="BK44" s="2">
        <v>0</v>
      </c>
      <c r="BL44" s="2">
        <v>0</v>
      </c>
      <c r="BM44" s="2">
        <v>0</v>
      </c>
      <c r="CI44" s="2">
        <v>0</v>
      </c>
      <c r="CJ44" s="2">
        <v>0</v>
      </c>
      <c r="CK44" s="2">
        <v>0</v>
      </c>
      <c r="CL44" s="2">
        <v>0</v>
      </c>
      <c r="CM44" s="2">
        <v>0</v>
      </c>
      <c r="DH44" s="2">
        <v>0</v>
      </c>
      <c r="DI44" s="2">
        <v>0</v>
      </c>
      <c r="DJ44" s="2">
        <v>0</v>
      </c>
      <c r="DK44" s="2">
        <v>0</v>
      </c>
      <c r="EG44" s="2">
        <v>0</v>
      </c>
      <c r="EH44" s="2">
        <v>0</v>
      </c>
      <c r="EI44" s="2">
        <v>0</v>
      </c>
      <c r="EJ44" s="2">
        <v>0</v>
      </c>
      <c r="FG44" s="2">
        <v>0</v>
      </c>
    </row>
    <row r="45" spans="2:163"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AK45" s="2">
        <v>0</v>
      </c>
      <c r="AL45" s="2">
        <v>0</v>
      </c>
      <c r="AM45" s="2">
        <v>0</v>
      </c>
      <c r="AN45" s="2">
        <v>0</v>
      </c>
      <c r="AO45" s="2">
        <v>0</v>
      </c>
      <c r="BJ45" s="2">
        <v>0</v>
      </c>
      <c r="BK45" s="2">
        <v>0</v>
      </c>
      <c r="BL45" s="2">
        <v>0</v>
      </c>
      <c r="BM45" s="2">
        <v>0</v>
      </c>
      <c r="CI45" s="2">
        <v>0</v>
      </c>
      <c r="CJ45" s="2">
        <v>0</v>
      </c>
      <c r="CK45" s="2">
        <v>0</v>
      </c>
      <c r="CL45" s="2">
        <v>0</v>
      </c>
      <c r="CM45" s="2">
        <v>0</v>
      </c>
      <c r="DH45" s="2">
        <v>0</v>
      </c>
      <c r="DI45" s="2">
        <v>0</v>
      </c>
      <c r="DJ45" s="2">
        <v>0</v>
      </c>
      <c r="DK45" s="2">
        <v>0</v>
      </c>
      <c r="EG45" s="2">
        <v>0</v>
      </c>
      <c r="EH45" s="2">
        <v>0</v>
      </c>
      <c r="EI45" s="2">
        <v>0</v>
      </c>
      <c r="EJ45" s="2">
        <v>0</v>
      </c>
      <c r="FG45" s="2">
        <v>0</v>
      </c>
    </row>
    <row r="46" spans="2:163" ht="30" customHeight="1" x14ac:dyDescent="0.45">
      <c r="B46" s="14" t="s">
        <v>45</v>
      </c>
      <c r="C46" s="15" t="s">
        <v>46</v>
      </c>
      <c r="D46" s="32" t="s">
        <v>47</v>
      </c>
      <c r="E46" s="33" t="s">
        <v>48</v>
      </c>
      <c r="F46" s="32"/>
      <c r="G46" s="41"/>
      <c r="H46" s="41"/>
      <c r="I46" s="41"/>
      <c r="J46" s="35">
        <v>1604181</v>
      </c>
      <c r="K46" s="35">
        <v>35672</v>
      </c>
      <c r="L46" s="41"/>
      <c r="M46" s="41"/>
      <c r="N46" s="41"/>
      <c r="O46" s="41"/>
      <c r="P46" s="41"/>
      <c r="Q46" s="41"/>
      <c r="R46" s="41"/>
      <c r="S46" s="41"/>
      <c r="T46" s="35">
        <v>37752</v>
      </c>
      <c r="U46" s="35">
        <v>293131</v>
      </c>
      <c r="V46" s="41"/>
      <c r="W46" s="41"/>
      <c r="X46" s="41"/>
      <c r="Y46" s="41"/>
      <c r="Z46" s="41"/>
      <c r="AA46" s="41"/>
      <c r="AB46" s="41"/>
      <c r="AC46" s="41"/>
      <c r="AD46" s="31"/>
      <c r="AK46" s="2">
        <v>145405.66</v>
      </c>
      <c r="AL46" s="2">
        <v>148522.18</v>
      </c>
      <c r="AM46" s="2">
        <v>152924.21</v>
      </c>
      <c r="AN46" s="2">
        <v>99959.39</v>
      </c>
      <c r="AO46" s="2">
        <v>92427</v>
      </c>
      <c r="BJ46" s="2">
        <v>200145.22</v>
      </c>
      <c r="BK46" s="2">
        <v>319568</v>
      </c>
      <c r="BL46" s="2">
        <v>399364.72</v>
      </c>
      <c r="BM46" s="2">
        <v>190354.75</v>
      </c>
      <c r="CI46" s="2">
        <v>827526</v>
      </c>
      <c r="CJ46" s="2">
        <v>901567</v>
      </c>
      <c r="CK46" s="2">
        <v>881310.19</v>
      </c>
      <c r="CL46" s="2">
        <v>1018185.15</v>
      </c>
      <c r="CM46" s="2">
        <v>415885</v>
      </c>
      <c r="DH46" s="2">
        <v>925720</v>
      </c>
      <c r="DI46" s="2">
        <v>81968</v>
      </c>
      <c r="DJ46" s="2">
        <v>81391</v>
      </c>
      <c r="DK46" s="2">
        <v>192721</v>
      </c>
      <c r="EG46" s="2">
        <v>874798</v>
      </c>
      <c r="EH46" s="2">
        <v>1195928</v>
      </c>
      <c r="EI46" s="2">
        <v>1604181</v>
      </c>
      <c r="EJ46" s="2">
        <v>35672</v>
      </c>
    </row>
    <row r="47" spans="2:163" ht="30" customHeight="1" x14ac:dyDescent="0.45">
      <c r="B47" s="19"/>
      <c r="C47" s="20"/>
      <c r="D47" s="36"/>
      <c r="E47" s="37" t="s">
        <v>49</v>
      </c>
      <c r="F47" s="37"/>
      <c r="G47" s="38"/>
      <c r="H47" s="38"/>
      <c r="I47" s="38"/>
      <c r="J47" s="25">
        <v>19853857</v>
      </c>
      <c r="K47" s="25">
        <v>6333413</v>
      </c>
      <c r="L47" s="38"/>
      <c r="M47" s="38"/>
      <c r="N47" s="38"/>
      <c r="O47" s="38"/>
      <c r="P47" s="38"/>
      <c r="Q47" s="38"/>
      <c r="R47" s="38"/>
      <c r="S47" s="38"/>
      <c r="T47" s="25">
        <v>9193342</v>
      </c>
      <c r="U47" s="25">
        <v>30689804</v>
      </c>
      <c r="V47" s="38"/>
      <c r="W47" s="38"/>
      <c r="X47" s="38"/>
      <c r="Y47" s="38"/>
      <c r="Z47" s="38"/>
      <c r="AA47" s="38"/>
      <c r="AB47" s="38"/>
      <c r="AC47" s="38"/>
      <c r="AD47" s="26" t="s">
        <v>117</v>
      </c>
      <c r="AK47" s="2">
        <v>41136367.609999999</v>
      </c>
      <c r="AL47" s="2">
        <v>45021884.340000004</v>
      </c>
      <c r="AM47" s="2">
        <v>22617973.289999999</v>
      </c>
      <c r="AN47" s="2">
        <v>15845889.91</v>
      </c>
      <c r="AO47" s="2">
        <v>19048217</v>
      </c>
      <c r="BJ47" s="2">
        <v>15912693.439999999</v>
      </c>
      <c r="BK47" s="2">
        <v>31389138</v>
      </c>
      <c r="BL47" s="2">
        <v>24658610.370000001</v>
      </c>
      <c r="BM47" s="2">
        <v>6706085.0700000003</v>
      </c>
      <c r="CI47" s="2">
        <v>14803248</v>
      </c>
      <c r="CJ47" s="2">
        <v>18536391</v>
      </c>
      <c r="CK47" s="2">
        <v>14634235.23</v>
      </c>
      <c r="CL47" s="2">
        <v>728052.29</v>
      </c>
      <c r="CM47" s="2">
        <v>1986083.3</v>
      </c>
      <c r="DH47" s="2">
        <v>6801611</v>
      </c>
      <c r="DI47" s="2">
        <v>4221313</v>
      </c>
      <c r="DJ47" s="2">
        <v>3051226</v>
      </c>
      <c r="DK47" s="2">
        <v>1961077</v>
      </c>
      <c r="EG47" s="2">
        <v>4966523</v>
      </c>
      <c r="EH47" s="2">
        <v>19260362</v>
      </c>
      <c r="EI47" s="2">
        <v>19853857</v>
      </c>
      <c r="EJ47" s="2">
        <v>6333413</v>
      </c>
    </row>
    <row r="48" spans="2:163"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c r="AK48" s="2">
        <v>0</v>
      </c>
      <c r="AL48" s="2">
        <v>0</v>
      </c>
      <c r="AM48" s="2">
        <v>0</v>
      </c>
      <c r="AN48" s="2">
        <v>0</v>
      </c>
      <c r="AO48" s="2">
        <v>0</v>
      </c>
      <c r="BJ48" s="2">
        <v>0</v>
      </c>
      <c r="BK48" s="2">
        <v>0</v>
      </c>
      <c r="BL48" s="2">
        <v>0</v>
      </c>
      <c r="BM48" s="2">
        <v>0</v>
      </c>
      <c r="CI48" s="2">
        <v>0</v>
      </c>
      <c r="CJ48" s="2">
        <v>0</v>
      </c>
      <c r="CK48" s="2">
        <v>0</v>
      </c>
      <c r="CL48" s="2">
        <v>0</v>
      </c>
      <c r="CM48" s="2">
        <v>0</v>
      </c>
      <c r="DH48" s="2">
        <v>0</v>
      </c>
      <c r="DI48" s="2">
        <v>0</v>
      </c>
      <c r="DJ48" s="2">
        <v>0</v>
      </c>
      <c r="DK48" s="2">
        <v>0</v>
      </c>
      <c r="EG48" s="2">
        <v>0</v>
      </c>
      <c r="EH48" s="2">
        <v>0</v>
      </c>
      <c r="EI48" s="2">
        <v>0</v>
      </c>
      <c r="EJ48" s="2">
        <v>0</v>
      </c>
    </row>
    <row r="49" spans="2:163" ht="30" customHeight="1" x14ac:dyDescent="0.45">
      <c r="B49" s="14" t="s">
        <v>51</v>
      </c>
      <c r="C49" s="15" t="s">
        <v>52</v>
      </c>
      <c r="D49" s="32" t="s">
        <v>53</v>
      </c>
      <c r="E49" s="33" t="s">
        <v>54</v>
      </c>
      <c r="F49" s="32"/>
      <c r="G49" s="41"/>
      <c r="H49" s="41"/>
      <c r="I49" s="41"/>
      <c r="J49" s="35">
        <v>208665</v>
      </c>
      <c r="K49" s="35">
        <v>185469</v>
      </c>
      <c r="L49" s="41"/>
      <c r="M49" s="41"/>
      <c r="N49" s="41"/>
      <c r="O49" s="41"/>
      <c r="P49" s="41"/>
      <c r="Q49" s="41"/>
      <c r="R49" s="41"/>
      <c r="S49" s="41"/>
      <c r="T49" s="35">
        <v>593828</v>
      </c>
      <c r="U49" s="35">
        <v>444103</v>
      </c>
      <c r="V49" s="41"/>
      <c r="W49" s="41"/>
      <c r="X49" s="41"/>
      <c r="Y49" s="41"/>
      <c r="Z49" s="41"/>
      <c r="AA49" s="41"/>
      <c r="AB49" s="41"/>
      <c r="AC49" s="41"/>
      <c r="AD49" s="31"/>
      <c r="AK49" s="2">
        <v>219774</v>
      </c>
      <c r="AL49" s="2">
        <v>189087</v>
      </c>
      <c r="AM49" s="2">
        <v>74328</v>
      </c>
      <c r="AN49" s="2">
        <v>111900.5</v>
      </c>
      <c r="AO49" s="2">
        <v>595089.5</v>
      </c>
      <c r="BJ49" s="2">
        <v>364637.92</v>
      </c>
      <c r="BK49" s="2">
        <v>397971</v>
      </c>
      <c r="BL49" s="2">
        <v>241318</v>
      </c>
      <c r="BM49" s="2">
        <v>126517.75</v>
      </c>
      <c r="CI49" s="2">
        <v>364802</v>
      </c>
      <c r="CJ49" s="2">
        <v>131638</v>
      </c>
      <c r="CK49" s="2">
        <v>220429.5</v>
      </c>
      <c r="CL49" s="2">
        <v>180139.99</v>
      </c>
      <c r="CM49" s="2">
        <v>897009.49</v>
      </c>
      <c r="DH49" s="2">
        <v>551271</v>
      </c>
      <c r="DI49" s="2">
        <v>340485</v>
      </c>
      <c r="DJ49" s="2">
        <v>359062</v>
      </c>
      <c r="DK49" s="2">
        <v>120753</v>
      </c>
      <c r="EG49" s="2">
        <v>461595</v>
      </c>
      <c r="EH49" s="2">
        <v>313061</v>
      </c>
      <c r="EI49" s="2">
        <v>208665</v>
      </c>
      <c r="EJ49" s="2">
        <v>185469</v>
      </c>
      <c r="FG49" s="2">
        <v>0</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AK50" s="2">
        <v>0</v>
      </c>
      <c r="AL50" s="2">
        <v>0</v>
      </c>
      <c r="AM50" s="2">
        <v>0</v>
      </c>
      <c r="AN50" s="2">
        <v>0</v>
      </c>
      <c r="AO50" s="2">
        <v>0</v>
      </c>
      <c r="BJ50" s="2">
        <v>0</v>
      </c>
      <c r="BK50" s="2">
        <v>0</v>
      </c>
      <c r="BL50" s="2">
        <v>0</v>
      </c>
      <c r="BM50" s="2">
        <v>0</v>
      </c>
      <c r="CI50" s="2">
        <v>0</v>
      </c>
      <c r="CJ50" s="2">
        <v>0</v>
      </c>
      <c r="CK50" s="2">
        <v>0</v>
      </c>
      <c r="CL50" s="2">
        <v>0</v>
      </c>
      <c r="CM50" s="2">
        <v>0</v>
      </c>
      <c r="DH50" s="2">
        <v>0</v>
      </c>
      <c r="DI50" s="2">
        <v>0</v>
      </c>
      <c r="DJ50" s="2">
        <v>0</v>
      </c>
      <c r="DK50" s="2">
        <v>0</v>
      </c>
      <c r="EG50" s="2">
        <v>0</v>
      </c>
      <c r="EH50" s="2">
        <v>0</v>
      </c>
      <c r="EI50" s="2">
        <v>0</v>
      </c>
      <c r="EJ50" s="2">
        <v>0</v>
      </c>
      <c r="FG50" s="2">
        <v>0</v>
      </c>
    </row>
    <row r="51" spans="2:163"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c r="AK51" s="2">
        <v>0</v>
      </c>
      <c r="AL51" s="2">
        <v>0</v>
      </c>
      <c r="AM51" s="2">
        <v>0</v>
      </c>
      <c r="AN51" s="2">
        <v>0</v>
      </c>
      <c r="AO51" s="2">
        <v>0</v>
      </c>
      <c r="BJ51" s="2">
        <v>0</v>
      </c>
      <c r="BK51" s="2">
        <v>0</v>
      </c>
      <c r="BL51" s="2">
        <v>0</v>
      </c>
      <c r="BM51" s="2">
        <v>0</v>
      </c>
      <c r="CI51" s="2">
        <v>0</v>
      </c>
      <c r="CJ51" s="2">
        <v>0</v>
      </c>
      <c r="CK51" s="2">
        <v>0</v>
      </c>
      <c r="CL51" s="2">
        <v>0</v>
      </c>
      <c r="CM51" s="2">
        <v>0</v>
      </c>
      <c r="DH51" s="2">
        <v>0</v>
      </c>
      <c r="DI51" s="2">
        <v>0</v>
      </c>
      <c r="DJ51" s="2">
        <v>0</v>
      </c>
      <c r="DK51" s="2">
        <v>0</v>
      </c>
      <c r="EG51" s="2">
        <v>0</v>
      </c>
      <c r="EH51" s="2">
        <v>0</v>
      </c>
      <c r="EI51" s="2">
        <v>0</v>
      </c>
      <c r="EJ51" s="2">
        <v>0</v>
      </c>
      <c r="FG51" s="2">
        <v>0</v>
      </c>
    </row>
    <row r="52" spans="2:163" ht="30" customHeight="1" x14ac:dyDescent="0.45">
      <c r="B52" s="19"/>
      <c r="C52" s="20"/>
      <c r="D52" s="36"/>
      <c r="E52" s="37" t="s">
        <v>57</v>
      </c>
      <c r="F52" s="38"/>
      <c r="G52" s="38"/>
      <c r="H52" s="38"/>
      <c r="I52" s="38"/>
      <c r="J52" s="25">
        <v>442512.09</v>
      </c>
      <c r="K52" s="25">
        <v>563832.89</v>
      </c>
      <c r="L52" s="38"/>
      <c r="M52" s="38"/>
      <c r="N52" s="38"/>
      <c r="O52" s="38"/>
      <c r="P52" s="38"/>
      <c r="Q52" s="38"/>
      <c r="R52" s="38"/>
      <c r="S52" s="38"/>
      <c r="T52" s="25">
        <v>1334507</v>
      </c>
      <c r="U52" s="25">
        <v>843349</v>
      </c>
      <c r="V52" s="38"/>
      <c r="W52" s="38"/>
      <c r="X52" s="38"/>
      <c r="Y52" s="38"/>
      <c r="Z52" s="38"/>
      <c r="AA52" s="38"/>
      <c r="AB52" s="38"/>
      <c r="AC52" s="38"/>
      <c r="AD52" s="26" t="s">
        <v>118</v>
      </c>
      <c r="AK52" s="2">
        <v>436713.58</v>
      </c>
      <c r="AL52" s="2">
        <v>482450</v>
      </c>
      <c r="AM52" s="2">
        <v>275110</v>
      </c>
      <c r="AN52" s="2">
        <v>339424</v>
      </c>
      <c r="AO52" s="2">
        <v>1533697.58</v>
      </c>
      <c r="BJ52" s="2">
        <v>545619.46</v>
      </c>
      <c r="BK52" s="2">
        <v>753819</v>
      </c>
      <c r="BL52" s="2">
        <v>703479.9</v>
      </c>
      <c r="BM52" s="2">
        <v>392406.41</v>
      </c>
      <c r="CI52" s="2">
        <v>746957</v>
      </c>
      <c r="CJ52" s="2">
        <v>354734.85</v>
      </c>
      <c r="CK52" s="2">
        <v>425874.00000000012</v>
      </c>
      <c r="CL52" s="2">
        <v>464734.26</v>
      </c>
      <c r="CM52" s="2">
        <v>2003384.61</v>
      </c>
      <c r="DH52" s="2">
        <v>936157</v>
      </c>
      <c r="DI52" s="2">
        <v>638822</v>
      </c>
      <c r="DJ52" s="2">
        <v>1966724</v>
      </c>
      <c r="DK52" s="2">
        <v>662521</v>
      </c>
      <c r="EG52" s="2">
        <v>739400</v>
      </c>
      <c r="EH52" s="2">
        <v>642220.94999999995</v>
      </c>
      <c r="EI52" s="2">
        <v>442512.09</v>
      </c>
      <c r="EJ52" s="2">
        <v>563832.89</v>
      </c>
      <c r="FG52" s="2">
        <v>0</v>
      </c>
    </row>
    <row r="53" spans="2:163" ht="30" customHeight="1" x14ac:dyDescent="0.45">
      <c r="B53" s="19"/>
      <c r="C53" s="20"/>
      <c r="D53" s="36"/>
      <c r="E53" s="37" t="s">
        <v>58</v>
      </c>
      <c r="F53" s="38"/>
      <c r="G53" s="38"/>
      <c r="H53" s="38"/>
      <c r="I53" s="38"/>
      <c r="J53" s="25">
        <v>201875.01</v>
      </c>
      <c r="K53" s="25">
        <v>105818.96</v>
      </c>
      <c r="L53" s="38"/>
      <c r="M53" s="38"/>
      <c r="N53" s="38"/>
      <c r="O53" s="38"/>
      <c r="P53" s="38"/>
      <c r="Q53" s="38"/>
      <c r="R53" s="38"/>
      <c r="S53" s="38"/>
      <c r="T53" s="25">
        <v>193074</v>
      </c>
      <c r="U53" s="25">
        <v>167600</v>
      </c>
      <c r="V53" s="38"/>
      <c r="W53" s="38"/>
      <c r="X53" s="38"/>
      <c r="Y53" s="38"/>
      <c r="Z53" s="38"/>
      <c r="AA53" s="38"/>
      <c r="AB53" s="38"/>
      <c r="AC53" s="38"/>
      <c r="AD53" s="26" t="s">
        <v>119</v>
      </c>
      <c r="AK53" s="2">
        <v>291644.14</v>
      </c>
      <c r="AL53" s="2">
        <v>266864</v>
      </c>
      <c r="AM53" s="2">
        <v>451724.47</v>
      </c>
      <c r="AN53" s="2">
        <v>137081.65</v>
      </c>
      <c r="AO53" s="2">
        <v>1147314.26</v>
      </c>
      <c r="BJ53" s="2">
        <v>149365</v>
      </c>
      <c r="BK53" s="2">
        <v>124721</v>
      </c>
      <c r="BL53" s="2">
        <v>376487.5</v>
      </c>
      <c r="BM53" s="2">
        <v>115679</v>
      </c>
      <c r="CI53" s="2">
        <v>157077</v>
      </c>
      <c r="CJ53" s="2">
        <v>44121</v>
      </c>
      <c r="CK53" s="2">
        <v>82327</v>
      </c>
      <c r="CL53" s="2">
        <v>67579</v>
      </c>
      <c r="CM53" s="2">
        <v>356421</v>
      </c>
      <c r="DH53" s="2">
        <v>183278</v>
      </c>
      <c r="DI53" s="2">
        <v>106053</v>
      </c>
      <c r="DJ53" s="2">
        <v>128986</v>
      </c>
      <c r="DK53" s="2">
        <v>68735</v>
      </c>
      <c r="EG53" s="2">
        <v>181458</v>
      </c>
      <c r="EH53" s="2">
        <v>134313.48000000001</v>
      </c>
      <c r="EI53" s="2">
        <v>201875.01</v>
      </c>
      <c r="EJ53" s="2">
        <v>105818.96</v>
      </c>
      <c r="FG53" s="2">
        <v>0</v>
      </c>
    </row>
    <row r="54" spans="2:163" ht="30" customHeight="1" x14ac:dyDescent="0.45">
      <c r="B54" s="19"/>
      <c r="C54" s="20"/>
      <c r="D54" s="36"/>
      <c r="E54" s="37" t="s">
        <v>59</v>
      </c>
      <c r="F54" s="38"/>
      <c r="G54" s="38"/>
      <c r="H54" s="38"/>
      <c r="I54" s="38"/>
      <c r="J54" s="25">
        <v>33580.78</v>
      </c>
      <c r="K54" s="25">
        <v>113326.54</v>
      </c>
      <c r="L54" s="38"/>
      <c r="M54" s="38"/>
      <c r="N54" s="38"/>
      <c r="O54" s="38"/>
      <c r="P54" s="38"/>
      <c r="Q54" s="38"/>
      <c r="R54" s="38"/>
      <c r="S54" s="38"/>
      <c r="T54" s="25">
        <v>67003</v>
      </c>
      <c r="U54" s="25">
        <v>23189</v>
      </c>
      <c r="V54" s="38"/>
      <c r="W54" s="38"/>
      <c r="X54" s="38"/>
      <c r="Y54" s="38"/>
      <c r="Z54" s="38"/>
      <c r="AA54" s="38"/>
      <c r="AB54" s="38"/>
      <c r="AC54" s="38"/>
      <c r="AD54" s="26"/>
      <c r="AK54" s="2">
        <v>0</v>
      </c>
      <c r="AL54" s="2">
        <v>0</v>
      </c>
      <c r="AM54" s="2">
        <v>0</v>
      </c>
      <c r="AN54" s="2">
        <v>0</v>
      </c>
      <c r="AO54" s="2">
        <v>0</v>
      </c>
      <c r="BJ54" s="2">
        <v>0</v>
      </c>
      <c r="BK54" s="2">
        <v>0</v>
      </c>
      <c r="BL54" s="2">
        <v>0</v>
      </c>
      <c r="BM54" s="2">
        <v>0</v>
      </c>
      <c r="CI54" s="2">
        <v>17189</v>
      </c>
      <c r="CJ54" s="2">
        <v>20794</v>
      </c>
      <c r="CK54" s="2">
        <v>3919662.21</v>
      </c>
      <c r="CL54" s="2">
        <v>41723.299999999814</v>
      </c>
      <c r="CM54" s="2">
        <v>122646.1</v>
      </c>
      <c r="DH54" s="2">
        <v>17176</v>
      </c>
      <c r="DI54" s="2">
        <v>0</v>
      </c>
      <c r="DJ54" s="2">
        <v>29750</v>
      </c>
      <c r="DK54" s="2">
        <v>13926</v>
      </c>
      <c r="EG54" s="2">
        <v>11396</v>
      </c>
      <c r="EH54" s="2">
        <v>33075</v>
      </c>
      <c r="EI54" s="2">
        <v>33580.78</v>
      </c>
      <c r="EJ54" s="2">
        <v>113326.54</v>
      </c>
      <c r="FG54" s="2">
        <v>0</v>
      </c>
    </row>
    <row r="55" spans="2:163"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c r="AK55" s="2">
        <v>0</v>
      </c>
      <c r="AL55" s="2">
        <v>0</v>
      </c>
      <c r="AM55" s="2">
        <v>0</v>
      </c>
      <c r="AN55" s="2">
        <v>0</v>
      </c>
      <c r="AO55" s="2">
        <v>0</v>
      </c>
      <c r="BJ55" s="2">
        <v>53808.959999999999</v>
      </c>
      <c r="BK55" s="2">
        <v>92163</v>
      </c>
      <c r="BL55" s="2">
        <v>48986.96</v>
      </c>
      <c r="BM55" s="2">
        <v>52269.5</v>
      </c>
      <c r="CI55" s="2">
        <v>22015</v>
      </c>
      <c r="CJ55" s="2">
        <v>0</v>
      </c>
      <c r="CK55" s="2">
        <v>63570.7</v>
      </c>
      <c r="CL55" s="2">
        <v>18987.510000000009</v>
      </c>
      <c r="CM55" s="2">
        <v>110429.75999999999</v>
      </c>
      <c r="DH55" s="2">
        <v>22727</v>
      </c>
      <c r="DI55" s="2">
        <v>38045</v>
      </c>
      <c r="DJ55" s="2">
        <v>35660</v>
      </c>
      <c r="DK55" s="2">
        <v>12385</v>
      </c>
      <c r="EG55" s="2">
        <v>0</v>
      </c>
      <c r="EH55" s="2">
        <v>0</v>
      </c>
      <c r="EI55" s="2">
        <v>0</v>
      </c>
      <c r="EJ55" s="2">
        <v>0</v>
      </c>
      <c r="FG55" s="2">
        <v>0</v>
      </c>
    </row>
    <row r="56" spans="2:163" ht="30" customHeight="1" x14ac:dyDescent="0.45">
      <c r="B56" s="19"/>
      <c r="C56" s="20"/>
      <c r="D56" s="39" t="s">
        <v>27</v>
      </c>
      <c r="E56" s="37" t="s">
        <v>61</v>
      </c>
      <c r="F56" s="38"/>
      <c r="G56" s="38"/>
      <c r="H56" s="38"/>
      <c r="I56" s="38"/>
      <c r="J56" s="25">
        <v>11278348.01</v>
      </c>
      <c r="K56" s="25">
        <v>11357103.039999999</v>
      </c>
      <c r="L56" s="38"/>
      <c r="M56" s="38"/>
      <c r="N56" s="38"/>
      <c r="O56" s="38"/>
      <c r="P56" s="38"/>
      <c r="Q56" s="38"/>
      <c r="R56" s="38"/>
      <c r="S56" s="38"/>
      <c r="T56" s="25">
        <v>7391268</v>
      </c>
      <c r="U56" s="25">
        <v>10816841</v>
      </c>
      <c r="V56" s="38"/>
      <c r="W56" s="38"/>
      <c r="X56" s="38"/>
      <c r="Y56" s="38"/>
      <c r="Z56" s="38"/>
      <c r="AA56" s="38"/>
      <c r="AB56" s="38"/>
      <c r="AC56" s="38"/>
      <c r="AD56" s="26" t="s">
        <v>120</v>
      </c>
      <c r="AK56" s="2">
        <v>6869067</v>
      </c>
      <c r="AL56" s="2">
        <v>7385668</v>
      </c>
      <c r="AM56" s="2">
        <v>7641620</v>
      </c>
      <c r="AN56" s="2">
        <v>6065346</v>
      </c>
      <c r="AO56" s="2">
        <v>27961701</v>
      </c>
      <c r="BJ56" s="2">
        <v>8021349</v>
      </c>
      <c r="BK56" s="2">
        <v>8273308</v>
      </c>
      <c r="BL56" s="2">
        <v>8202328</v>
      </c>
      <c r="BM56" s="2">
        <v>5780796</v>
      </c>
      <c r="CI56" s="2">
        <v>7814337</v>
      </c>
      <c r="CJ56" s="2">
        <v>8017698</v>
      </c>
      <c r="CK56" s="2">
        <v>5388552</v>
      </c>
      <c r="CL56" s="2">
        <v>6219490</v>
      </c>
      <c r="CM56" s="2">
        <v>27440077</v>
      </c>
      <c r="DH56" s="2">
        <v>8025204</v>
      </c>
      <c r="DI56" s="2">
        <v>8272825</v>
      </c>
      <c r="DJ56" s="2">
        <v>8635036</v>
      </c>
      <c r="DK56" s="2">
        <v>10303781</v>
      </c>
      <c r="EG56" s="2">
        <v>7643911</v>
      </c>
      <c r="EH56" s="2">
        <v>9417772.8000000007</v>
      </c>
      <c r="EI56" s="2">
        <v>11278348.01</v>
      </c>
      <c r="EJ56" s="2">
        <v>11357103.039999999</v>
      </c>
      <c r="FG56" s="2">
        <v>0</v>
      </c>
    </row>
    <row r="57" spans="2:163" ht="30" customHeight="1" x14ac:dyDescent="0.45">
      <c r="B57" s="19"/>
      <c r="C57" s="20"/>
      <c r="D57" s="36"/>
      <c r="E57" s="37" t="s">
        <v>62</v>
      </c>
      <c r="F57" s="38"/>
      <c r="G57" s="38"/>
      <c r="H57" s="38"/>
      <c r="I57" s="38"/>
      <c r="J57" s="25">
        <v>0</v>
      </c>
      <c r="K57" s="25">
        <v>0</v>
      </c>
      <c r="L57" s="38"/>
      <c r="M57" s="38"/>
      <c r="N57" s="38"/>
      <c r="O57" s="38"/>
      <c r="P57" s="38"/>
      <c r="Q57" s="38"/>
      <c r="R57" s="38"/>
      <c r="S57" s="38"/>
      <c r="T57" s="25">
        <v>330377</v>
      </c>
      <c r="U57" s="25">
        <v>259825</v>
      </c>
      <c r="V57" s="38"/>
      <c r="W57" s="38"/>
      <c r="X57" s="38"/>
      <c r="Y57" s="38"/>
      <c r="Z57" s="38"/>
      <c r="AA57" s="38"/>
      <c r="AB57" s="38"/>
      <c r="AC57" s="38"/>
      <c r="AD57" s="26" t="s">
        <v>120</v>
      </c>
      <c r="AK57" s="2">
        <v>238984</v>
      </c>
      <c r="AL57" s="2">
        <v>228511</v>
      </c>
      <c r="AM57" s="2">
        <v>217317</v>
      </c>
      <c r="AN57" s="2">
        <v>198860</v>
      </c>
      <c r="AO57" s="2">
        <v>883672</v>
      </c>
      <c r="BJ57" s="2">
        <v>237022</v>
      </c>
      <c r="BK57" s="2">
        <v>171263</v>
      </c>
      <c r="BL57" s="2">
        <v>129155</v>
      </c>
      <c r="BM57" s="2">
        <v>138204</v>
      </c>
      <c r="CI57" s="2">
        <v>172817</v>
      </c>
      <c r="CJ57" s="2">
        <v>254645</v>
      </c>
      <c r="CK57" s="2">
        <v>263472</v>
      </c>
      <c r="CL57" s="2">
        <v>215456</v>
      </c>
      <c r="CM57" s="2">
        <v>906390</v>
      </c>
      <c r="DH57" s="2">
        <v>255819</v>
      </c>
      <c r="DI57" s="2">
        <v>245939</v>
      </c>
      <c r="DJ57" s="2">
        <v>0</v>
      </c>
      <c r="DK57" s="2">
        <v>47168</v>
      </c>
      <c r="EG57" s="2">
        <v>399213</v>
      </c>
      <c r="EH57" s="2">
        <v>2134220.2000000002</v>
      </c>
      <c r="EI57" s="2">
        <v>0</v>
      </c>
      <c r="EJ57" s="2">
        <v>0</v>
      </c>
      <c r="FG57" s="2">
        <v>0</v>
      </c>
    </row>
    <row r="58" spans="2:163" ht="30" customHeight="1" x14ac:dyDescent="0.45">
      <c r="B58" s="19"/>
      <c r="C58" s="20"/>
      <c r="D58" s="36"/>
      <c r="E58" s="37" t="s">
        <v>63</v>
      </c>
      <c r="F58" s="38"/>
      <c r="G58" s="38"/>
      <c r="H58" s="38"/>
      <c r="I58" s="38"/>
      <c r="J58" s="25">
        <v>217239.12</v>
      </c>
      <c r="K58" s="25">
        <v>137622.65</v>
      </c>
      <c r="L58" s="38"/>
      <c r="M58" s="38"/>
      <c r="N58" s="38"/>
      <c r="O58" s="38"/>
      <c r="P58" s="38"/>
      <c r="Q58" s="38"/>
      <c r="R58" s="38"/>
      <c r="S58" s="38"/>
      <c r="T58" s="25">
        <v>148537</v>
      </c>
      <c r="U58" s="25">
        <v>158777</v>
      </c>
      <c r="V58" s="38"/>
      <c r="W58" s="38"/>
      <c r="X58" s="38"/>
      <c r="Y58" s="38"/>
      <c r="Z58" s="38"/>
      <c r="AA58" s="38"/>
      <c r="AB58" s="38"/>
      <c r="AC58" s="38"/>
      <c r="AD58" s="26"/>
      <c r="AK58" s="2">
        <v>71290</v>
      </c>
      <c r="AL58" s="2">
        <v>125590</v>
      </c>
      <c r="AM58" s="2">
        <v>81212</v>
      </c>
      <c r="AN58" s="2">
        <v>84511</v>
      </c>
      <c r="AO58" s="2">
        <v>362603</v>
      </c>
      <c r="BJ58" s="2">
        <v>83605</v>
      </c>
      <c r="BK58" s="2">
        <v>88075</v>
      </c>
      <c r="BL58" s="2">
        <v>86572</v>
      </c>
      <c r="BM58" s="2">
        <v>75921</v>
      </c>
      <c r="CI58" s="2">
        <v>74537</v>
      </c>
      <c r="CJ58" s="2">
        <v>120650</v>
      </c>
      <c r="CK58" s="2">
        <v>59449</v>
      </c>
      <c r="CL58" s="2">
        <v>73264</v>
      </c>
      <c r="CM58" s="2">
        <v>327900</v>
      </c>
      <c r="DH58" s="2">
        <v>77482</v>
      </c>
      <c r="DI58" s="2">
        <v>104756</v>
      </c>
      <c r="DJ58" s="2">
        <v>110379</v>
      </c>
      <c r="DK58" s="2">
        <v>27624</v>
      </c>
      <c r="EG58" s="2">
        <v>76330</v>
      </c>
      <c r="EH58" s="2">
        <v>200480.5</v>
      </c>
      <c r="EI58" s="2">
        <v>217239.12</v>
      </c>
      <c r="EJ58" s="2">
        <v>137622.65</v>
      </c>
      <c r="FG58" s="2">
        <v>0</v>
      </c>
    </row>
    <row r="59" spans="2:163" ht="30" customHeight="1" x14ac:dyDescent="0.45">
      <c r="B59" s="19"/>
      <c r="C59" s="20"/>
      <c r="D59" s="36"/>
      <c r="E59" s="37" t="s">
        <v>64</v>
      </c>
      <c r="F59" s="38"/>
      <c r="G59" s="38"/>
      <c r="H59" s="38"/>
      <c r="I59" s="38"/>
      <c r="J59" s="25">
        <v>79690.67</v>
      </c>
      <c r="K59" s="25">
        <v>77615.399999999994</v>
      </c>
      <c r="L59" s="38"/>
      <c r="M59" s="38"/>
      <c r="N59" s="38"/>
      <c r="O59" s="38"/>
      <c r="P59" s="38"/>
      <c r="Q59" s="38"/>
      <c r="R59" s="38"/>
      <c r="S59" s="38"/>
      <c r="T59" s="25">
        <v>78926</v>
      </c>
      <c r="U59" s="25">
        <v>75882</v>
      </c>
      <c r="V59" s="38"/>
      <c r="W59" s="38"/>
      <c r="X59" s="38"/>
      <c r="Y59" s="38"/>
      <c r="Z59" s="38"/>
      <c r="AA59" s="38"/>
      <c r="AB59" s="38"/>
      <c r="AC59" s="38"/>
      <c r="AD59" s="26"/>
      <c r="AK59" s="2">
        <v>77086</v>
      </c>
      <c r="AL59" s="2">
        <v>74326</v>
      </c>
      <c r="AM59" s="2">
        <v>77870</v>
      </c>
      <c r="AN59" s="2">
        <v>73332</v>
      </c>
      <c r="AO59" s="2">
        <v>302614</v>
      </c>
      <c r="BJ59" s="2">
        <v>70177</v>
      </c>
      <c r="BK59" s="2">
        <v>70787</v>
      </c>
      <c r="BL59" s="2">
        <v>69902</v>
      </c>
      <c r="BM59" s="2">
        <v>66580</v>
      </c>
      <c r="CI59" s="2">
        <v>63990</v>
      </c>
      <c r="CJ59" s="2">
        <v>58859</v>
      </c>
      <c r="CK59" s="2">
        <v>50215</v>
      </c>
      <c r="CL59" s="2">
        <v>54489</v>
      </c>
      <c r="CM59" s="2">
        <v>227553</v>
      </c>
      <c r="DH59" s="2">
        <v>55642</v>
      </c>
      <c r="DI59" s="2">
        <v>55132</v>
      </c>
      <c r="DJ59" s="2">
        <v>75254</v>
      </c>
      <c r="DK59" s="2">
        <v>51389</v>
      </c>
      <c r="EG59" s="2">
        <v>79254</v>
      </c>
      <c r="EH59" s="2">
        <v>29675.200000000001</v>
      </c>
      <c r="EI59" s="2">
        <v>79690.67</v>
      </c>
      <c r="EJ59" s="2">
        <v>77615.399999999994</v>
      </c>
      <c r="FG59" s="2">
        <v>0</v>
      </c>
    </row>
    <row r="60" spans="2:163"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c r="AK60" s="2">
        <v>4829</v>
      </c>
      <c r="AL60" s="2">
        <v>4934</v>
      </c>
      <c r="AM60" s="2">
        <v>5112</v>
      </c>
      <c r="AN60" s="2">
        <v>5286</v>
      </c>
      <c r="AO60" s="2">
        <v>20161</v>
      </c>
      <c r="BJ60" s="2">
        <v>5443</v>
      </c>
      <c r="BK60" s="2">
        <v>5277</v>
      </c>
      <c r="BL60" s="2">
        <v>4962</v>
      </c>
      <c r="BM60" s="2">
        <v>5146</v>
      </c>
      <c r="CI60" s="2">
        <v>4564</v>
      </c>
      <c r="CJ60" s="2">
        <v>3331</v>
      </c>
      <c r="CK60" s="2">
        <v>910</v>
      </c>
      <c r="CL60" s="2">
        <v>0</v>
      </c>
      <c r="CM60" s="2">
        <v>8805</v>
      </c>
      <c r="DH60" s="2">
        <v>0</v>
      </c>
      <c r="DI60" s="2">
        <v>0</v>
      </c>
      <c r="DJ60" s="2">
        <v>0</v>
      </c>
      <c r="DK60" s="2">
        <v>0</v>
      </c>
      <c r="EG60" s="2">
        <v>0</v>
      </c>
      <c r="EH60" s="2">
        <v>0</v>
      </c>
      <c r="EI60" s="2">
        <v>0</v>
      </c>
      <c r="EJ60" s="2">
        <v>0</v>
      </c>
      <c r="FG60" s="2">
        <v>0</v>
      </c>
    </row>
    <row r="61" spans="2:163" ht="30" customHeight="1" x14ac:dyDescent="0.45">
      <c r="B61" s="19"/>
      <c r="C61" s="20"/>
      <c r="D61" s="36"/>
      <c r="E61" s="37" t="s">
        <v>66</v>
      </c>
      <c r="F61" s="38"/>
      <c r="G61" s="38"/>
      <c r="H61" s="38"/>
      <c r="I61" s="38"/>
      <c r="J61" s="25">
        <v>0</v>
      </c>
      <c r="K61" s="25">
        <v>0</v>
      </c>
      <c r="L61" s="38"/>
      <c r="M61" s="38"/>
      <c r="N61" s="38"/>
      <c r="O61" s="38"/>
      <c r="P61" s="38"/>
      <c r="Q61" s="38"/>
      <c r="R61" s="38"/>
      <c r="S61" s="38"/>
      <c r="T61" s="25">
        <v>0</v>
      </c>
      <c r="U61" s="25">
        <v>0</v>
      </c>
      <c r="V61" s="38"/>
      <c r="W61" s="38"/>
      <c r="X61" s="38"/>
      <c r="Y61" s="38"/>
      <c r="Z61" s="38"/>
      <c r="AA61" s="38"/>
      <c r="AB61" s="38"/>
      <c r="AC61" s="38"/>
      <c r="AD61" s="26"/>
      <c r="AK61" s="2">
        <v>103568</v>
      </c>
      <c r="AL61" s="2">
        <v>110675</v>
      </c>
      <c r="AM61" s="2">
        <v>102469</v>
      </c>
      <c r="AN61" s="2">
        <v>118567</v>
      </c>
      <c r="AO61" s="2">
        <v>435279</v>
      </c>
      <c r="BJ61" s="2">
        <v>138079</v>
      </c>
      <c r="BK61" s="2">
        <v>151161</v>
      </c>
      <c r="BL61" s="2">
        <v>117876</v>
      </c>
      <c r="BM61" s="2">
        <v>149775</v>
      </c>
      <c r="CI61" s="2">
        <v>155748</v>
      </c>
      <c r="CJ61" s="2">
        <v>90292</v>
      </c>
      <c r="CK61" s="2">
        <v>55251</v>
      </c>
      <c r="CL61" s="2">
        <v>144696</v>
      </c>
      <c r="CM61" s="2">
        <v>445987</v>
      </c>
      <c r="DH61" s="2">
        <v>151794</v>
      </c>
      <c r="DI61" s="2">
        <v>116564</v>
      </c>
      <c r="DJ61" s="2">
        <v>190289</v>
      </c>
      <c r="DK61" s="2">
        <v>76132</v>
      </c>
      <c r="EG61" s="2">
        <v>0</v>
      </c>
      <c r="EH61" s="2">
        <v>0</v>
      </c>
      <c r="EI61" s="2">
        <v>0</v>
      </c>
      <c r="EJ61" s="2">
        <v>0</v>
      </c>
      <c r="FG61" s="2">
        <v>0</v>
      </c>
    </row>
    <row r="62" spans="2:163"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AK62" s="2">
        <v>0</v>
      </c>
      <c r="AL62" s="2">
        <v>0</v>
      </c>
      <c r="AM62" s="2">
        <v>0</v>
      </c>
      <c r="AN62" s="2">
        <v>0</v>
      </c>
      <c r="AO62" s="2">
        <v>0</v>
      </c>
      <c r="BJ62" s="2">
        <v>0</v>
      </c>
      <c r="BK62" s="2">
        <v>0</v>
      </c>
      <c r="BL62" s="2">
        <v>0</v>
      </c>
      <c r="BM62" s="2">
        <v>0</v>
      </c>
      <c r="CI62" s="2">
        <v>0</v>
      </c>
      <c r="CJ62" s="2">
        <v>0</v>
      </c>
      <c r="CK62" s="2">
        <v>0</v>
      </c>
      <c r="CL62" s="2">
        <v>0</v>
      </c>
      <c r="CM62" s="2">
        <v>0</v>
      </c>
      <c r="DH62" s="2">
        <v>0</v>
      </c>
      <c r="DI62" s="2">
        <v>0</v>
      </c>
      <c r="DJ62" s="2">
        <v>0</v>
      </c>
      <c r="DK62" s="2">
        <v>0</v>
      </c>
      <c r="EG62" s="2">
        <v>0</v>
      </c>
      <c r="EH62" s="2">
        <v>0</v>
      </c>
      <c r="EI62" s="2">
        <v>0</v>
      </c>
      <c r="EJ62" s="2">
        <v>0</v>
      </c>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AK63" s="2">
        <v>0</v>
      </c>
      <c r="AL63" s="2">
        <v>0</v>
      </c>
      <c r="AM63" s="2">
        <v>0</v>
      </c>
      <c r="AN63" s="2">
        <v>0</v>
      </c>
      <c r="AO63" s="2">
        <v>0</v>
      </c>
      <c r="BJ63" s="2">
        <v>0</v>
      </c>
      <c r="BK63" s="2">
        <v>0</v>
      </c>
      <c r="BL63" s="2">
        <v>0</v>
      </c>
      <c r="BM63" s="2">
        <v>0</v>
      </c>
      <c r="CI63" s="2">
        <v>0</v>
      </c>
      <c r="CJ63" s="2">
        <v>0</v>
      </c>
      <c r="CK63" s="2">
        <v>0</v>
      </c>
      <c r="CL63" s="2">
        <v>0</v>
      </c>
      <c r="CM63" s="2">
        <v>0</v>
      </c>
      <c r="DH63" s="2">
        <v>0</v>
      </c>
      <c r="DI63" s="2">
        <v>0</v>
      </c>
      <c r="DJ63" s="2">
        <v>0</v>
      </c>
      <c r="DK63" s="2">
        <v>0</v>
      </c>
      <c r="EG63" s="2">
        <v>0</v>
      </c>
      <c r="EH63" s="2">
        <v>0</v>
      </c>
      <c r="EI63" s="2">
        <v>0</v>
      </c>
      <c r="EJ63" s="2">
        <v>0</v>
      </c>
      <c r="FG63" s="2">
        <v>0</v>
      </c>
    </row>
    <row r="64" spans="2:163" ht="30" customHeight="1" x14ac:dyDescent="0.45">
      <c r="B64" s="19"/>
      <c r="C64" s="20"/>
      <c r="D64" s="36"/>
      <c r="E64" s="37" t="s">
        <v>69</v>
      </c>
      <c r="F64" s="38"/>
      <c r="G64" s="38"/>
      <c r="H64" s="38"/>
      <c r="I64" s="38"/>
      <c r="J64" s="25">
        <v>132363.43</v>
      </c>
      <c r="K64" s="25">
        <v>127359.67999999999</v>
      </c>
      <c r="L64" s="38"/>
      <c r="M64" s="38"/>
      <c r="N64" s="38"/>
      <c r="O64" s="38"/>
      <c r="P64" s="38"/>
      <c r="Q64" s="38"/>
      <c r="R64" s="38"/>
      <c r="S64" s="38"/>
      <c r="T64" s="25">
        <v>128550</v>
      </c>
      <c r="U64" s="25">
        <v>128760</v>
      </c>
      <c r="V64" s="38"/>
      <c r="W64" s="38"/>
      <c r="X64" s="38"/>
      <c r="Y64" s="38"/>
      <c r="Z64" s="38"/>
      <c r="AA64" s="38"/>
      <c r="AB64" s="38"/>
      <c r="AC64" s="38"/>
      <c r="AD64" s="26"/>
      <c r="AK64" s="2">
        <v>153544</v>
      </c>
      <c r="AL64" s="2">
        <v>150388</v>
      </c>
      <c r="AM64" s="2">
        <v>148302</v>
      </c>
      <c r="AN64" s="2">
        <v>134936</v>
      </c>
      <c r="AO64" s="2">
        <v>587170</v>
      </c>
      <c r="BJ64" s="2">
        <v>133812</v>
      </c>
      <c r="BK64" s="2">
        <v>141030</v>
      </c>
      <c r="BL64" s="2">
        <v>134971</v>
      </c>
      <c r="BM64" s="2">
        <v>128735</v>
      </c>
      <c r="CI64" s="2">
        <v>128432</v>
      </c>
      <c r="CJ64" s="2">
        <v>120808</v>
      </c>
      <c r="CK64" s="2">
        <v>101226</v>
      </c>
      <c r="CL64" s="2">
        <v>108122</v>
      </c>
      <c r="CM64" s="2">
        <v>458588</v>
      </c>
      <c r="DH64" s="2">
        <v>112264</v>
      </c>
      <c r="DI64" s="2">
        <v>103922</v>
      </c>
      <c r="DJ64" s="2">
        <v>142797</v>
      </c>
      <c r="DK64" s="2">
        <v>52071</v>
      </c>
      <c r="EG64" s="2">
        <v>94485</v>
      </c>
      <c r="EH64" s="2">
        <v>55268.47</v>
      </c>
      <c r="EI64" s="2">
        <v>132363.43</v>
      </c>
      <c r="EJ64" s="2">
        <v>127359.67999999999</v>
      </c>
      <c r="FG64" s="2">
        <v>0</v>
      </c>
    </row>
    <row r="65" spans="2:163" ht="30" customHeight="1" x14ac:dyDescent="0.45">
      <c r="B65" s="19"/>
      <c r="C65" s="20"/>
      <c r="D65" s="36"/>
      <c r="E65" s="37" t="s">
        <v>70</v>
      </c>
      <c r="F65" s="38"/>
      <c r="G65" s="38"/>
      <c r="H65" s="38"/>
      <c r="I65" s="38"/>
      <c r="J65" s="25">
        <v>452944.27</v>
      </c>
      <c r="K65" s="25">
        <v>1016418.46</v>
      </c>
      <c r="L65" s="38"/>
      <c r="M65" s="38"/>
      <c r="N65" s="38"/>
      <c r="O65" s="38"/>
      <c r="P65" s="38"/>
      <c r="Q65" s="38"/>
      <c r="R65" s="38"/>
      <c r="S65" s="38"/>
      <c r="T65" s="25">
        <v>464404</v>
      </c>
      <c r="U65" s="25">
        <v>305923</v>
      </c>
      <c r="V65" s="38"/>
      <c r="W65" s="38"/>
      <c r="X65" s="38"/>
      <c r="Y65" s="38"/>
      <c r="Z65" s="38"/>
      <c r="AA65" s="38"/>
      <c r="AB65" s="38"/>
      <c r="AC65" s="38"/>
      <c r="AD65" s="26"/>
      <c r="AK65" s="2">
        <v>0</v>
      </c>
      <c r="AL65" s="2">
        <v>183652</v>
      </c>
      <c r="AM65" s="2">
        <v>164713</v>
      </c>
      <c r="AN65" s="2">
        <v>156750</v>
      </c>
      <c r="AO65" s="2">
        <v>505115</v>
      </c>
      <c r="BJ65" s="2">
        <v>81643</v>
      </c>
      <c r="BK65" s="2">
        <v>1401</v>
      </c>
      <c r="BL65" s="2">
        <v>317677</v>
      </c>
      <c r="BM65" s="2">
        <v>494866</v>
      </c>
      <c r="CI65" s="2">
        <v>1672660</v>
      </c>
      <c r="CJ65" s="2">
        <v>376449</v>
      </c>
      <c r="CK65" s="2">
        <v>235661</v>
      </c>
      <c r="CL65" s="2">
        <v>328977</v>
      </c>
      <c r="CM65" s="2">
        <v>2613747</v>
      </c>
      <c r="DH65" s="2">
        <v>374786</v>
      </c>
      <c r="DI65" s="2">
        <v>271952</v>
      </c>
      <c r="DJ65" s="2">
        <v>0</v>
      </c>
      <c r="DK65" s="2">
        <v>0</v>
      </c>
      <c r="EG65" s="2">
        <v>23237</v>
      </c>
      <c r="EH65" s="2">
        <v>234308.46</v>
      </c>
      <c r="EI65" s="2">
        <v>452944.27</v>
      </c>
      <c r="EJ65" s="2">
        <v>1016418.46</v>
      </c>
      <c r="FG65" s="2">
        <v>0</v>
      </c>
    </row>
    <row r="66" spans="2:163" ht="50.1" customHeight="1" x14ac:dyDescent="0.45">
      <c r="B66" s="19"/>
      <c r="C66" s="20"/>
      <c r="D66" s="36"/>
      <c r="E66" s="37" t="s">
        <v>71</v>
      </c>
      <c r="F66" s="38"/>
      <c r="G66" s="38"/>
      <c r="H66" s="38"/>
      <c r="I66" s="38"/>
      <c r="J66" s="25">
        <v>-3876</v>
      </c>
      <c r="K66" s="25">
        <v>-84739.8</v>
      </c>
      <c r="L66" s="38"/>
      <c r="M66" s="38"/>
      <c r="N66" s="38"/>
      <c r="O66" s="38"/>
      <c r="P66" s="38"/>
      <c r="Q66" s="38"/>
      <c r="R66" s="38"/>
      <c r="S66" s="38"/>
      <c r="T66" s="25">
        <v>-41951</v>
      </c>
      <c r="U66" s="25">
        <v>-42558</v>
      </c>
      <c r="V66" s="38"/>
      <c r="W66" s="38"/>
      <c r="X66" s="38"/>
      <c r="Y66" s="38"/>
      <c r="Z66" s="38"/>
      <c r="AA66" s="38"/>
      <c r="AB66" s="38"/>
      <c r="AC66" s="38"/>
      <c r="AD66" s="26" t="s">
        <v>120</v>
      </c>
      <c r="AK66" s="2">
        <v>0</v>
      </c>
      <c r="AL66" s="2">
        <v>0</v>
      </c>
      <c r="AM66" s="2">
        <v>0</v>
      </c>
      <c r="AN66" s="2">
        <v>0</v>
      </c>
      <c r="AO66" s="2">
        <v>0</v>
      </c>
      <c r="BJ66" s="2">
        <v>0</v>
      </c>
      <c r="BK66" s="2">
        <v>0</v>
      </c>
      <c r="BL66" s="2">
        <v>169915</v>
      </c>
      <c r="BM66" s="2">
        <v>1602430</v>
      </c>
      <c r="CI66" s="2">
        <v>-11690</v>
      </c>
      <c r="CJ66" s="2">
        <v>5862</v>
      </c>
      <c r="CK66" s="2">
        <v>2097120</v>
      </c>
      <c r="CL66" s="2">
        <v>1343720</v>
      </c>
      <c r="CM66" s="2">
        <v>3435012</v>
      </c>
      <c r="DH66" s="2">
        <v>97807</v>
      </c>
      <c r="DI66" s="2">
        <v>0</v>
      </c>
      <c r="DJ66" s="2">
        <v>0</v>
      </c>
      <c r="DK66" s="2">
        <v>216093</v>
      </c>
      <c r="EG66" s="2">
        <v>50406</v>
      </c>
      <c r="EH66" s="2">
        <v>-14149.66</v>
      </c>
      <c r="EI66" s="2">
        <v>-3876</v>
      </c>
      <c r="EJ66" s="2">
        <v>-84739.8</v>
      </c>
      <c r="FG66" s="2">
        <v>0</v>
      </c>
    </row>
    <row r="67" spans="2:163"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c r="AK67" s="2">
        <v>231</v>
      </c>
      <c r="AL67" s="2">
        <v>269</v>
      </c>
      <c r="AM67" s="2">
        <v>190</v>
      </c>
      <c r="AN67" s="2">
        <v>47</v>
      </c>
      <c r="AO67" s="2">
        <v>737</v>
      </c>
      <c r="BJ67" s="2">
        <v>141</v>
      </c>
      <c r="BK67" s="2">
        <v>130</v>
      </c>
      <c r="BL67" s="2">
        <v>142</v>
      </c>
      <c r="BM67" s="2">
        <v>73</v>
      </c>
      <c r="CI67" s="2">
        <v>54</v>
      </c>
      <c r="CJ67" s="2">
        <v>305</v>
      </c>
      <c r="CK67" s="2">
        <v>57</v>
      </c>
      <c r="CL67" s="2">
        <v>28</v>
      </c>
      <c r="CM67" s="2">
        <v>444</v>
      </c>
      <c r="DH67" s="2">
        <v>357</v>
      </c>
      <c r="DI67" s="2">
        <v>54</v>
      </c>
      <c r="DJ67" s="2">
        <v>0</v>
      </c>
      <c r="DK67" s="2">
        <v>0</v>
      </c>
      <c r="EG67" s="2">
        <v>0</v>
      </c>
      <c r="EH67" s="2">
        <v>0</v>
      </c>
      <c r="EI67" s="2">
        <v>0</v>
      </c>
      <c r="EJ67" s="2">
        <v>0</v>
      </c>
      <c r="FG67" s="2">
        <v>0</v>
      </c>
    </row>
    <row r="68" spans="2:163"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c r="AK68" s="2">
        <v>28134</v>
      </c>
      <c r="AL68" s="2">
        <v>28676</v>
      </c>
      <c r="AM68" s="2">
        <v>28647</v>
      </c>
      <c r="AN68" s="2">
        <v>28724</v>
      </c>
      <c r="AO68" s="2">
        <v>114181</v>
      </c>
      <c r="BJ68" s="2">
        <v>29540</v>
      </c>
      <c r="BK68" s="2">
        <v>29970</v>
      </c>
      <c r="BL68" s="2">
        <v>29988</v>
      </c>
      <c r="BM68" s="2">
        <v>29988</v>
      </c>
      <c r="CI68" s="2">
        <v>30749</v>
      </c>
      <c r="CJ68" s="2">
        <v>31130</v>
      </c>
      <c r="CK68" s="2">
        <v>31130</v>
      </c>
      <c r="CL68" s="2">
        <v>31130</v>
      </c>
      <c r="CM68" s="2">
        <v>124139</v>
      </c>
      <c r="DH68" s="2">
        <v>31809</v>
      </c>
      <c r="DI68" s="2">
        <v>32148</v>
      </c>
      <c r="DJ68" s="2">
        <v>0</v>
      </c>
      <c r="DK68" s="2">
        <v>0</v>
      </c>
      <c r="EG68" s="2">
        <v>0</v>
      </c>
      <c r="EH68" s="2">
        <v>0</v>
      </c>
      <c r="EI68" s="2">
        <v>0</v>
      </c>
      <c r="EJ68" s="2">
        <v>0</v>
      </c>
      <c r="FG68" s="2">
        <v>0</v>
      </c>
    </row>
    <row r="69" spans="2:163"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c r="AK69" s="2">
        <v>165204</v>
      </c>
      <c r="AL69" s="2">
        <v>122371</v>
      </c>
      <c r="AM69" s="2">
        <v>146886</v>
      </c>
      <c r="AN69" s="2">
        <v>152972</v>
      </c>
      <c r="AO69" s="2">
        <v>587433</v>
      </c>
      <c r="BJ69" s="2">
        <v>160447</v>
      </c>
      <c r="BK69" s="2">
        <v>135304</v>
      </c>
      <c r="BL69" s="2">
        <v>133184</v>
      </c>
      <c r="BM69" s="2">
        <v>124771</v>
      </c>
      <c r="CI69" s="2">
        <v>146653</v>
      </c>
      <c r="CJ69" s="2">
        <v>87509</v>
      </c>
      <c r="CK69" s="2">
        <v>70994</v>
      </c>
      <c r="CL69" s="2">
        <v>106224</v>
      </c>
      <c r="CM69" s="2">
        <v>411380</v>
      </c>
      <c r="DH69" s="2">
        <v>137018</v>
      </c>
      <c r="DI69" s="2">
        <v>130551</v>
      </c>
      <c r="DJ69" s="2">
        <v>0</v>
      </c>
      <c r="DK69" s="2">
        <v>0</v>
      </c>
      <c r="EG69" s="2">
        <v>0</v>
      </c>
      <c r="EH69" s="2">
        <v>0</v>
      </c>
      <c r="EI69" s="2">
        <v>0</v>
      </c>
      <c r="EJ69" s="2">
        <v>0</v>
      </c>
      <c r="FG69" s="2">
        <v>0</v>
      </c>
    </row>
    <row r="70" spans="2:163"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AK70" s="2">
        <v>0</v>
      </c>
      <c r="AL70" s="2">
        <v>0</v>
      </c>
      <c r="AM70" s="2">
        <v>0</v>
      </c>
      <c r="AN70" s="2">
        <v>0</v>
      </c>
      <c r="AO70" s="2">
        <v>0</v>
      </c>
      <c r="BJ70" s="2">
        <v>0</v>
      </c>
      <c r="BK70" s="2">
        <v>0</v>
      </c>
      <c r="BL70" s="2">
        <v>0</v>
      </c>
      <c r="BM70" s="2">
        <v>0</v>
      </c>
      <c r="CI70" s="2">
        <v>0</v>
      </c>
      <c r="CJ70" s="2">
        <v>0</v>
      </c>
      <c r="CK70" s="2">
        <v>0</v>
      </c>
      <c r="CL70" s="2">
        <v>0</v>
      </c>
      <c r="CM70" s="2">
        <v>0</v>
      </c>
      <c r="DH70" s="2">
        <v>0</v>
      </c>
      <c r="DI70" s="2">
        <v>0</v>
      </c>
      <c r="DJ70" s="2">
        <v>0</v>
      </c>
      <c r="DK70" s="2">
        <v>0</v>
      </c>
      <c r="EG70" s="2">
        <v>0</v>
      </c>
      <c r="EH70" s="2">
        <v>0</v>
      </c>
      <c r="EI70" s="2">
        <v>0</v>
      </c>
      <c r="EJ70" s="2">
        <v>0</v>
      </c>
      <c r="FG70" s="2">
        <v>0</v>
      </c>
    </row>
    <row r="71" spans="2:163"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c r="AK71" s="2">
        <v>0</v>
      </c>
      <c r="AL71" s="2">
        <v>0</v>
      </c>
      <c r="AM71" s="2">
        <v>0</v>
      </c>
      <c r="AN71" s="2">
        <v>0</v>
      </c>
      <c r="AO71" s="2">
        <v>0</v>
      </c>
      <c r="BJ71" s="2">
        <v>0</v>
      </c>
      <c r="BK71" s="2">
        <v>0</v>
      </c>
      <c r="BL71" s="2">
        <v>0</v>
      </c>
      <c r="BM71" s="2">
        <v>0</v>
      </c>
      <c r="CI71" s="2">
        <v>0</v>
      </c>
      <c r="CJ71" s="2">
        <v>23238</v>
      </c>
      <c r="CK71" s="2">
        <v>15623</v>
      </c>
      <c r="CL71" s="2">
        <v>28617</v>
      </c>
      <c r="CM71" s="2">
        <v>67478</v>
      </c>
      <c r="DH71" s="2">
        <v>25934</v>
      </c>
      <c r="DI71" s="2">
        <v>21827</v>
      </c>
      <c r="DJ71" s="2">
        <v>0</v>
      </c>
      <c r="DK71" s="2">
        <v>0</v>
      </c>
      <c r="EG71" s="2">
        <v>0</v>
      </c>
      <c r="EH71" s="2">
        <v>0</v>
      </c>
      <c r="EI71" s="2">
        <v>0</v>
      </c>
      <c r="EJ71" s="2">
        <v>0</v>
      </c>
      <c r="FG71" s="2">
        <v>0</v>
      </c>
    </row>
    <row r="72" spans="2:163"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AK72" s="2">
        <v>0</v>
      </c>
      <c r="AL72" s="2">
        <v>0</v>
      </c>
      <c r="AM72" s="2">
        <v>0</v>
      </c>
      <c r="AN72" s="2">
        <v>0</v>
      </c>
      <c r="AO72" s="2">
        <v>0</v>
      </c>
      <c r="BJ72" s="2">
        <v>0</v>
      </c>
      <c r="BK72" s="2">
        <v>0</v>
      </c>
      <c r="BL72" s="2">
        <v>0</v>
      </c>
      <c r="BM72" s="2">
        <v>0</v>
      </c>
      <c r="CI72" s="2">
        <v>0</v>
      </c>
      <c r="CJ72" s="2">
        <v>0</v>
      </c>
      <c r="CK72" s="2">
        <v>0</v>
      </c>
      <c r="CL72" s="2">
        <v>0</v>
      </c>
      <c r="CM72" s="2">
        <v>0</v>
      </c>
      <c r="EG72" s="2">
        <v>0</v>
      </c>
      <c r="EH72" s="2">
        <v>0</v>
      </c>
      <c r="EI72" s="2">
        <v>0</v>
      </c>
      <c r="EJ72" s="2">
        <v>0</v>
      </c>
    </row>
    <row r="73" spans="2:163"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AK73" s="2">
        <v>0</v>
      </c>
      <c r="AL73" s="2">
        <v>0</v>
      </c>
      <c r="AM73" s="2">
        <v>0</v>
      </c>
      <c r="AN73" s="2">
        <v>0</v>
      </c>
      <c r="AO73" s="2">
        <v>0</v>
      </c>
      <c r="BJ73" s="2">
        <v>0</v>
      </c>
      <c r="BK73" s="2">
        <v>0</v>
      </c>
      <c r="BL73" s="2">
        <v>0</v>
      </c>
      <c r="BM73" s="2">
        <v>0</v>
      </c>
      <c r="CI73" s="2">
        <v>266748.24</v>
      </c>
      <c r="CJ73" s="2">
        <v>0</v>
      </c>
      <c r="CK73" s="2">
        <v>0</v>
      </c>
      <c r="CL73" s="2">
        <v>0</v>
      </c>
      <c r="CM73" s="2">
        <v>266748.24</v>
      </c>
      <c r="EG73" s="2">
        <v>0</v>
      </c>
      <c r="EH73" s="2">
        <v>0</v>
      </c>
      <c r="EI73" s="2">
        <v>0</v>
      </c>
      <c r="EJ73" s="2">
        <v>0</v>
      </c>
    </row>
    <row r="74" spans="2:163"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c r="AK74" s="2">
        <v>0</v>
      </c>
      <c r="AL74" s="2">
        <v>0</v>
      </c>
      <c r="AM74" s="2">
        <v>0</v>
      </c>
      <c r="AN74" s="2">
        <v>0</v>
      </c>
      <c r="AO74" s="2">
        <v>0</v>
      </c>
      <c r="BJ74" s="2">
        <v>0</v>
      </c>
      <c r="BK74" s="2">
        <v>0</v>
      </c>
      <c r="BL74" s="2">
        <v>0</v>
      </c>
      <c r="BM74" s="2">
        <v>0</v>
      </c>
      <c r="CI74" s="2">
        <v>0</v>
      </c>
      <c r="CJ74" s="2">
        <v>0</v>
      </c>
      <c r="CK74" s="2">
        <v>0</v>
      </c>
      <c r="CL74" s="2">
        <v>0</v>
      </c>
      <c r="CM74" s="2">
        <v>0</v>
      </c>
      <c r="EG74" s="2">
        <v>0</v>
      </c>
      <c r="EH74" s="2">
        <v>0</v>
      </c>
      <c r="EI74" s="2">
        <v>0</v>
      </c>
      <c r="EJ74" s="2">
        <v>0</v>
      </c>
      <c r="FG74" s="2">
        <v>0</v>
      </c>
    </row>
    <row r="75" spans="2:163"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c r="AK75" s="2">
        <v>0</v>
      </c>
      <c r="AL75" s="2">
        <v>0</v>
      </c>
      <c r="AM75" s="2">
        <v>0</v>
      </c>
      <c r="AN75" s="2">
        <v>0</v>
      </c>
      <c r="AO75" s="2">
        <v>0</v>
      </c>
      <c r="BJ75" s="2">
        <v>0</v>
      </c>
      <c r="BK75" s="2">
        <v>0</v>
      </c>
      <c r="BL75" s="2">
        <v>0</v>
      </c>
      <c r="BM75" s="2">
        <v>0</v>
      </c>
      <c r="CI75" s="2">
        <v>0</v>
      </c>
      <c r="CJ75" s="2">
        <v>0</v>
      </c>
      <c r="CK75" s="2">
        <v>0</v>
      </c>
      <c r="CL75" s="2">
        <v>0</v>
      </c>
      <c r="CM75" s="2">
        <v>0</v>
      </c>
      <c r="EG75" s="2">
        <v>0</v>
      </c>
      <c r="EH75" s="2">
        <v>0</v>
      </c>
      <c r="EI75" s="2">
        <v>0</v>
      </c>
      <c r="EJ75" s="2">
        <v>0</v>
      </c>
      <c r="FG75" s="2">
        <v>0</v>
      </c>
    </row>
    <row r="76" spans="2:163"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AK76" s="2">
        <v>0</v>
      </c>
      <c r="AL76" s="2">
        <v>0</v>
      </c>
      <c r="AM76" s="2">
        <v>0</v>
      </c>
      <c r="AN76" s="2">
        <v>0</v>
      </c>
      <c r="AO76" s="2">
        <v>0</v>
      </c>
      <c r="BJ76" s="2">
        <v>0</v>
      </c>
      <c r="BK76" s="2">
        <v>0</v>
      </c>
      <c r="BL76" s="2">
        <v>0</v>
      </c>
      <c r="BM76" s="2">
        <v>0</v>
      </c>
      <c r="CI76" s="2">
        <v>0</v>
      </c>
      <c r="CJ76" s="2">
        <v>0</v>
      </c>
      <c r="CK76" s="2">
        <v>0</v>
      </c>
      <c r="CL76" s="2">
        <v>0</v>
      </c>
      <c r="CM76" s="2">
        <v>0</v>
      </c>
      <c r="EG76" s="2">
        <v>0</v>
      </c>
      <c r="EH76" s="2">
        <v>0</v>
      </c>
      <c r="EI76" s="2">
        <v>0</v>
      </c>
      <c r="EJ76" s="2">
        <v>0</v>
      </c>
      <c r="FG76" s="2">
        <v>0</v>
      </c>
    </row>
    <row r="77" spans="2:163" ht="50.1" customHeight="1" x14ac:dyDescent="0.45">
      <c r="B77" s="14" t="s">
        <v>51</v>
      </c>
      <c r="C77" s="15" t="s">
        <v>83</v>
      </c>
      <c r="D77" s="32" t="s">
        <v>84</v>
      </c>
      <c r="E77" s="33" t="s">
        <v>85</v>
      </c>
      <c r="F77" s="34"/>
      <c r="G77" s="34"/>
      <c r="H77" s="34"/>
      <c r="I77" s="34"/>
      <c r="J77" s="35">
        <v>10465897</v>
      </c>
      <c r="K77" s="35">
        <v>6977264.7999999998</v>
      </c>
      <c r="L77" s="34"/>
      <c r="M77" s="34"/>
      <c r="N77" s="34"/>
      <c r="O77" s="34"/>
      <c r="P77" s="34"/>
      <c r="Q77" s="34"/>
      <c r="R77" s="34"/>
      <c r="S77" s="34"/>
      <c r="T77" s="35">
        <v>8256661</v>
      </c>
      <c r="U77" s="35">
        <v>12384991</v>
      </c>
      <c r="V77" s="34"/>
      <c r="W77" s="34"/>
      <c r="X77" s="34"/>
      <c r="Y77" s="34"/>
      <c r="Z77" s="34"/>
      <c r="AA77" s="34"/>
      <c r="AB77" s="34"/>
      <c r="AC77" s="34"/>
      <c r="AD77" s="31"/>
      <c r="AK77" s="2">
        <v>5082206.2</v>
      </c>
      <c r="AL77" s="2">
        <v>7623309.2999999998</v>
      </c>
      <c r="AM77" s="2">
        <v>7623309.2999999998</v>
      </c>
      <c r="AN77" s="2">
        <v>5082206.2</v>
      </c>
      <c r="AO77" s="2">
        <v>25411031</v>
      </c>
      <c r="BJ77" s="2">
        <v>5570458.5999999996</v>
      </c>
      <c r="BK77" s="2">
        <v>8355687.9000000004</v>
      </c>
      <c r="BL77" s="2">
        <v>8355687.9000000004</v>
      </c>
      <c r="BM77" s="2">
        <v>5570458.5999999996</v>
      </c>
      <c r="CI77" s="2">
        <v>5637739</v>
      </c>
      <c r="CJ77" s="2">
        <v>8456608.5</v>
      </c>
      <c r="CK77" s="2">
        <v>8456608.5</v>
      </c>
      <c r="CL77" s="2">
        <v>5637739</v>
      </c>
      <c r="CM77" s="2">
        <v>28188695</v>
      </c>
      <c r="DH77" s="2">
        <v>5586464.2000000002</v>
      </c>
      <c r="DI77" s="2">
        <v>8379696.2999999998</v>
      </c>
      <c r="DJ77" s="2">
        <v>8379666</v>
      </c>
      <c r="DK77" s="2">
        <v>5586464</v>
      </c>
      <c r="EG77" s="2">
        <v>6977265</v>
      </c>
      <c r="EH77" s="2">
        <v>10465897.199999999</v>
      </c>
      <c r="EI77" s="2">
        <v>10465897</v>
      </c>
      <c r="EJ77" s="2">
        <v>6977264.7999999998</v>
      </c>
      <c r="FG77" s="2">
        <v>0</v>
      </c>
    </row>
    <row r="78" spans="2:163" ht="78.75" customHeight="1" x14ac:dyDescent="0.45">
      <c r="B78" s="19"/>
      <c r="C78" s="20"/>
      <c r="D78" s="36"/>
      <c r="E78" s="37" t="s">
        <v>86</v>
      </c>
      <c r="F78" s="38"/>
      <c r="G78" s="38"/>
      <c r="H78" s="38"/>
      <c r="I78" s="38"/>
      <c r="J78" s="25">
        <v>5729145</v>
      </c>
      <c r="K78" s="25">
        <v>7638860</v>
      </c>
      <c r="L78" s="38"/>
      <c r="M78" s="38"/>
      <c r="N78" s="38"/>
      <c r="O78" s="38"/>
      <c r="P78" s="38"/>
      <c r="Q78" s="38"/>
      <c r="R78" s="38"/>
      <c r="S78" s="38"/>
      <c r="T78" s="25">
        <v>4533254</v>
      </c>
      <c r="U78" s="25">
        <v>6799882</v>
      </c>
      <c r="V78" s="38"/>
      <c r="W78" s="38"/>
      <c r="X78" s="38"/>
      <c r="Y78" s="38"/>
      <c r="Z78" s="38"/>
      <c r="AA78" s="38"/>
      <c r="AB78" s="38"/>
      <c r="AC78" s="38"/>
      <c r="AD78" s="26"/>
      <c r="AK78" s="2">
        <v>3068708</v>
      </c>
      <c r="AL78" s="2">
        <v>4603062</v>
      </c>
      <c r="AM78" s="2">
        <v>4603062</v>
      </c>
      <c r="AN78" s="2">
        <v>6137416</v>
      </c>
      <c r="AO78" s="2">
        <v>18412248</v>
      </c>
      <c r="BJ78" s="2">
        <v>3472491.34</v>
      </c>
      <c r="BK78" s="2">
        <v>5208737.01</v>
      </c>
      <c r="BL78" s="2">
        <v>5208737.01</v>
      </c>
      <c r="BM78" s="2">
        <v>6944892.6399999997</v>
      </c>
      <c r="CI78" s="2">
        <v>3577996</v>
      </c>
      <c r="CJ78" s="2">
        <v>5366994</v>
      </c>
      <c r="CK78" s="2">
        <v>5366994</v>
      </c>
      <c r="CL78" s="2">
        <v>7155992</v>
      </c>
      <c r="CM78" s="2">
        <v>21467976</v>
      </c>
      <c r="DH78" s="2">
        <v>3341919.16</v>
      </c>
      <c r="DI78" s="2">
        <v>5012878.74</v>
      </c>
      <c r="DJ78" s="2">
        <v>5012879</v>
      </c>
      <c r="DK78" s="2">
        <v>6683838</v>
      </c>
      <c r="EG78" s="2">
        <v>3819430</v>
      </c>
      <c r="EH78" s="2">
        <v>5729145.04</v>
      </c>
      <c r="EI78" s="2">
        <v>5729145</v>
      </c>
      <c r="EJ78" s="2">
        <v>7638860</v>
      </c>
    </row>
    <row r="79" spans="2:163"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AK79" s="2">
        <v>0</v>
      </c>
      <c r="AL79" s="2">
        <v>0</v>
      </c>
      <c r="AM79" s="2">
        <v>0</v>
      </c>
      <c r="AN79" s="2">
        <v>0</v>
      </c>
      <c r="AO79" s="2">
        <v>0</v>
      </c>
      <c r="BJ79" s="2">
        <v>0</v>
      </c>
      <c r="BK79" s="2">
        <v>0</v>
      </c>
      <c r="BL79" s="2">
        <v>0</v>
      </c>
      <c r="BM79" s="2">
        <v>0</v>
      </c>
      <c r="CI79" s="2">
        <v>0</v>
      </c>
      <c r="CJ79" s="2">
        <v>0</v>
      </c>
      <c r="CK79" s="2">
        <v>0</v>
      </c>
      <c r="CL79" s="2">
        <v>0</v>
      </c>
      <c r="CM79" s="2">
        <v>0</v>
      </c>
      <c r="DH79" s="2">
        <v>0</v>
      </c>
      <c r="DI79" s="2">
        <v>0</v>
      </c>
      <c r="DJ79" s="2">
        <v>0</v>
      </c>
      <c r="DK79" s="2">
        <v>0</v>
      </c>
      <c r="EG79" s="2">
        <v>0</v>
      </c>
      <c r="EH79" s="2">
        <v>0</v>
      </c>
      <c r="EI79" s="2">
        <v>0</v>
      </c>
      <c r="EJ79" s="2">
        <v>0</v>
      </c>
      <c r="FG79" s="2">
        <v>0</v>
      </c>
    </row>
    <row r="80" spans="2:163"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AK80" s="2">
        <v>0</v>
      </c>
      <c r="AL80" s="2">
        <v>0</v>
      </c>
      <c r="AM80" s="2">
        <v>0</v>
      </c>
      <c r="AN80" s="2">
        <v>0</v>
      </c>
      <c r="AO80" s="2">
        <v>0</v>
      </c>
      <c r="BJ80" s="2">
        <v>0</v>
      </c>
      <c r="BK80" s="2">
        <v>0</v>
      </c>
      <c r="BL80" s="2">
        <v>0</v>
      </c>
      <c r="BM80" s="2">
        <v>0</v>
      </c>
      <c r="CI80" s="2">
        <v>0</v>
      </c>
      <c r="CJ80" s="2">
        <v>0</v>
      </c>
      <c r="CK80" s="2">
        <v>0</v>
      </c>
      <c r="CL80" s="2">
        <v>0</v>
      </c>
      <c r="CM80" s="2">
        <v>0</v>
      </c>
      <c r="DH80" s="2">
        <v>0</v>
      </c>
      <c r="DI80" s="2">
        <v>0</v>
      </c>
      <c r="DJ80" s="2">
        <v>0</v>
      </c>
      <c r="DK80" s="2">
        <v>0</v>
      </c>
      <c r="EG80" s="2">
        <v>0</v>
      </c>
      <c r="EH80" s="2">
        <v>0</v>
      </c>
      <c r="EI80" s="2">
        <v>0</v>
      </c>
      <c r="EJ80" s="2">
        <v>0</v>
      </c>
      <c r="FG80" s="2">
        <v>0</v>
      </c>
    </row>
    <row r="81" spans="2:163"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30000000</v>
      </c>
      <c r="V81" s="38"/>
      <c r="W81" s="38"/>
      <c r="X81" s="38"/>
      <c r="Y81" s="38"/>
      <c r="Z81" s="38"/>
      <c r="AA81" s="38"/>
      <c r="AB81" s="38"/>
      <c r="AC81" s="38"/>
      <c r="AD81" s="26"/>
      <c r="AK81" s="2">
        <v>0</v>
      </c>
      <c r="AL81" s="2">
        <v>0</v>
      </c>
      <c r="AM81" s="2">
        <v>0</v>
      </c>
      <c r="AN81" s="2">
        <v>0</v>
      </c>
      <c r="AO81" s="2">
        <v>0</v>
      </c>
      <c r="BJ81" s="2">
        <v>0</v>
      </c>
      <c r="BK81" s="2">
        <v>0</v>
      </c>
      <c r="BL81" s="2">
        <v>0</v>
      </c>
      <c r="BM81" s="2">
        <v>0</v>
      </c>
      <c r="CI81" s="2">
        <v>0</v>
      </c>
      <c r="CJ81" s="2">
        <v>0</v>
      </c>
      <c r="CK81" s="2">
        <v>0</v>
      </c>
      <c r="CL81" s="2">
        <v>0</v>
      </c>
      <c r="CM81" s="2">
        <v>0</v>
      </c>
      <c r="DH81" s="2">
        <v>0</v>
      </c>
      <c r="DI81" s="2">
        <v>0</v>
      </c>
      <c r="DJ81" s="2">
        <v>0</v>
      </c>
      <c r="DK81" s="2">
        <v>0</v>
      </c>
      <c r="EG81" s="2">
        <v>0</v>
      </c>
      <c r="EH81" s="2">
        <v>0</v>
      </c>
      <c r="EI81" s="2">
        <v>0</v>
      </c>
      <c r="EJ81" s="2">
        <v>0</v>
      </c>
      <c r="FG81" s="2">
        <v>0</v>
      </c>
    </row>
    <row r="82" spans="2:163" ht="30" customHeight="1" x14ac:dyDescent="0.45">
      <c r="B82" s="19"/>
      <c r="C82" s="20"/>
      <c r="D82" s="36"/>
      <c r="E82" s="37" t="s">
        <v>90</v>
      </c>
      <c r="F82" s="38"/>
      <c r="G82" s="38"/>
      <c r="H82" s="38"/>
      <c r="I82" s="38"/>
      <c r="J82" s="25">
        <v>0</v>
      </c>
      <c r="K82" s="25">
        <v>758091.02</v>
      </c>
      <c r="L82" s="38"/>
      <c r="M82" s="38"/>
      <c r="N82" s="38"/>
      <c r="O82" s="38"/>
      <c r="P82" s="38"/>
      <c r="Q82" s="38"/>
      <c r="R82" s="38"/>
      <c r="S82" s="38"/>
      <c r="T82" s="25">
        <v>0</v>
      </c>
      <c r="U82" s="25">
        <v>0</v>
      </c>
      <c r="V82" s="38"/>
      <c r="W82" s="38"/>
      <c r="X82" s="38"/>
      <c r="Y82" s="38"/>
      <c r="Z82" s="38"/>
      <c r="AA82" s="38"/>
      <c r="AB82" s="38"/>
      <c r="AC82" s="38"/>
      <c r="AD82" s="26"/>
      <c r="AK82" s="2">
        <v>285</v>
      </c>
      <c r="AL82" s="2">
        <v>19006250</v>
      </c>
      <c r="AM82" s="2">
        <v>45511936</v>
      </c>
      <c r="AN82" s="2">
        <v>21366675</v>
      </c>
      <c r="AO82" s="2">
        <v>85885146</v>
      </c>
      <c r="BJ82" s="2">
        <v>0</v>
      </c>
      <c r="BK82" s="2">
        <v>0</v>
      </c>
      <c r="BL82" s="2">
        <v>0</v>
      </c>
      <c r="BM82" s="2">
        <v>0</v>
      </c>
      <c r="CI82" s="2">
        <v>0</v>
      </c>
      <c r="CJ82" s="2">
        <v>0</v>
      </c>
      <c r="CK82" s="2">
        <v>0</v>
      </c>
      <c r="CL82" s="2">
        <v>0</v>
      </c>
      <c r="CM82" s="2">
        <v>1657138.84</v>
      </c>
      <c r="DH82" s="2">
        <v>0</v>
      </c>
      <c r="DI82" s="2">
        <v>0</v>
      </c>
      <c r="DJ82" s="2">
        <v>0</v>
      </c>
      <c r="DK82" s="2">
        <v>0</v>
      </c>
      <c r="EG82" s="2">
        <v>0</v>
      </c>
      <c r="EH82" s="2">
        <v>6261679</v>
      </c>
      <c r="EI82" s="2">
        <v>0</v>
      </c>
      <c r="EJ82" s="2">
        <v>758091.02</v>
      </c>
      <c r="FG82" s="2">
        <v>0</v>
      </c>
    </row>
    <row r="83" spans="2:163"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AK83" s="2">
        <v>0</v>
      </c>
      <c r="AL83" s="2">
        <v>0</v>
      </c>
      <c r="AM83" s="2">
        <v>0</v>
      </c>
      <c r="AN83" s="2">
        <v>0</v>
      </c>
      <c r="AO83" s="2">
        <v>0</v>
      </c>
      <c r="BJ83" s="2">
        <v>0</v>
      </c>
      <c r="BK83" s="2">
        <v>0</v>
      </c>
      <c r="BL83" s="2">
        <v>0</v>
      </c>
      <c r="BM83" s="2">
        <v>0</v>
      </c>
      <c r="CI83" s="2">
        <v>0</v>
      </c>
      <c r="CJ83" s="2">
        <v>0</v>
      </c>
      <c r="CK83" s="2">
        <v>0</v>
      </c>
      <c r="CL83" s="2">
        <v>0</v>
      </c>
      <c r="CM83" s="2">
        <v>0</v>
      </c>
      <c r="DH83" s="2">
        <v>0</v>
      </c>
      <c r="DI83" s="2">
        <v>0</v>
      </c>
      <c r="DJ83" s="2">
        <v>0</v>
      </c>
      <c r="DK83" s="2">
        <v>0</v>
      </c>
      <c r="EG83" s="2">
        <v>0</v>
      </c>
      <c r="EH83" s="2">
        <v>0</v>
      </c>
      <c r="EI83" s="2">
        <v>0</v>
      </c>
      <c r="EJ83" s="2">
        <v>0</v>
      </c>
      <c r="FG83" s="2">
        <v>0</v>
      </c>
    </row>
    <row r="84" spans="2:163"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AK84" s="2">
        <v>0</v>
      </c>
      <c r="AL84" s="2">
        <v>0</v>
      </c>
      <c r="AM84" s="2">
        <v>0</v>
      </c>
      <c r="AN84" s="2">
        <v>0</v>
      </c>
      <c r="AO84" s="2">
        <v>0</v>
      </c>
      <c r="BJ84" s="2">
        <v>0</v>
      </c>
      <c r="BK84" s="2">
        <v>0</v>
      </c>
      <c r="BL84" s="2">
        <v>0</v>
      </c>
      <c r="BM84" s="2">
        <v>0</v>
      </c>
      <c r="CI84" s="2">
        <v>0</v>
      </c>
      <c r="CJ84" s="2">
        <v>0</v>
      </c>
      <c r="CK84" s="2">
        <v>0</v>
      </c>
      <c r="CL84" s="2">
        <v>0</v>
      </c>
      <c r="CM84" s="2">
        <v>0</v>
      </c>
      <c r="DH84" s="2">
        <v>0</v>
      </c>
      <c r="DI84" s="2">
        <v>0</v>
      </c>
      <c r="DJ84" s="2">
        <v>0</v>
      </c>
      <c r="DK84" s="2">
        <v>0</v>
      </c>
      <c r="EG84" s="2">
        <v>0</v>
      </c>
      <c r="EH84" s="2">
        <v>0</v>
      </c>
      <c r="EI84" s="2">
        <v>0</v>
      </c>
      <c r="EJ84" s="2">
        <v>0</v>
      </c>
      <c r="FG84" s="2">
        <v>0</v>
      </c>
    </row>
    <row r="85" spans="2:163"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AK85" s="2">
        <v>0</v>
      </c>
      <c r="AL85" s="2">
        <v>0</v>
      </c>
      <c r="AM85" s="2">
        <v>0</v>
      </c>
      <c r="AN85" s="2">
        <v>0</v>
      </c>
      <c r="AO85" s="2">
        <v>0</v>
      </c>
      <c r="BJ85" s="2">
        <v>0</v>
      </c>
      <c r="BK85" s="2">
        <v>0</v>
      </c>
      <c r="BL85" s="2">
        <v>0</v>
      </c>
      <c r="BM85" s="2">
        <v>0</v>
      </c>
      <c r="CI85" s="2">
        <v>0</v>
      </c>
      <c r="CJ85" s="2">
        <v>0</v>
      </c>
      <c r="CK85" s="2">
        <v>0</v>
      </c>
      <c r="CL85" s="2">
        <v>0</v>
      </c>
      <c r="CM85" s="2">
        <v>0</v>
      </c>
      <c r="DH85" s="2">
        <v>0</v>
      </c>
      <c r="DI85" s="2">
        <v>0</v>
      </c>
      <c r="DJ85" s="2">
        <v>0</v>
      </c>
      <c r="DK85" s="2">
        <v>0</v>
      </c>
      <c r="EG85" s="2">
        <v>0</v>
      </c>
      <c r="EH85" s="2">
        <v>0</v>
      </c>
      <c r="EI85" s="2">
        <v>0</v>
      </c>
      <c r="EJ85" s="2">
        <v>0</v>
      </c>
      <c r="FG85" s="2">
        <v>0</v>
      </c>
    </row>
    <row r="86" spans="2:163"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AK86" s="2">
        <v>0</v>
      </c>
      <c r="AL86" s="2">
        <v>0</v>
      </c>
      <c r="AM86" s="2">
        <v>0</v>
      </c>
      <c r="AN86" s="2">
        <v>0</v>
      </c>
      <c r="AO86" s="2">
        <v>0</v>
      </c>
      <c r="BJ86" s="2">
        <v>0</v>
      </c>
      <c r="BK86" s="2">
        <v>0</v>
      </c>
      <c r="BL86" s="2">
        <v>0</v>
      </c>
      <c r="BM86" s="2">
        <v>0</v>
      </c>
      <c r="CI86" s="2">
        <v>0</v>
      </c>
      <c r="CJ86" s="2">
        <v>0</v>
      </c>
      <c r="CK86" s="2">
        <v>0</v>
      </c>
      <c r="CL86" s="2">
        <v>0</v>
      </c>
      <c r="CM86" s="2">
        <v>0</v>
      </c>
      <c r="DH86" s="2">
        <v>0</v>
      </c>
      <c r="DI86" s="2">
        <v>0</v>
      </c>
      <c r="DJ86" s="2">
        <v>0</v>
      </c>
      <c r="DK86" s="2">
        <v>0</v>
      </c>
      <c r="EG86" s="2">
        <v>0</v>
      </c>
      <c r="EH86" s="2">
        <v>0</v>
      </c>
      <c r="EI86" s="2">
        <v>0</v>
      </c>
      <c r="EJ86" s="2">
        <v>0</v>
      </c>
      <c r="FG86" s="2">
        <v>0</v>
      </c>
    </row>
    <row r="87" spans="2:163"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c r="AK87" s="2">
        <v>0</v>
      </c>
      <c r="AL87" s="2">
        <v>0</v>
      </c>
      <c r="AM87" s="2">
        <v>0</v>
      </c>
      <c r="AN87" s="2">
        <v>0</v>
      </c>
      <c r="AO87" s="2">
        <v>0</v>
      </c>
      <c r="BJ87" s="2">
        <v>0</v>
      </c>
      <c r="BK87" s="2">
        <v>0</v>
      </c>
      <c r="BL87" s="2">
        <v>0</v>
      </c>
      <c r="BM87" s="2">
        <v>0</v>
      </c>
      <c r="CI87" s="2">
        <v>0</v>
      </c>
      <c r="CJ87" s="2">
        <v>0</v>
      </c>
      <c r="CK87" s="2">
        <v>0</v>
      </c>
      <c r="CL87" s="2">
        <v>0</v>
      </c>
      <c r="CM87" s="2">
        <v>0</v>
      </c>
      <c r="DH87" s="2">
        <v>0</v>
      </c>
      <c r="DI87" s="2">
        <v>0</v>
      </c>
      <c r="DJ87" s="2">
        <v>0</v>
      </c>
      <c r="DK87" s="2">
        <v>0</v>
      </c>
      <c r="EG87" s="2">
        <v>0</v>
      </c>
      <c r="EH87" s="2">
        <v>0</v>
      </c>
      <c r="EI87" s="2">
        <v>0</v>
      </c>
      <c r="EJ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2023-09-27T20:32:21Z</dcterms:modified>
</cp:coreProperties>
</file>