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Sonora\"/>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<sst xmlns="http://schemas.openxmlformats.org/spreadsheetml/2006/main" count="1196" uniqueCount="120">
  <si>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</si>
  <si>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</si>
  <si>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</si>
  <si>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</si>
  <si>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</si>
  <si>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</si>
  <si>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</si>
  <si>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</si>
  <si>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</si>
  <si>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</si>
  <si>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</si>
  <si>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</si>
  <si>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</si>
  <si>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</si>
  <si>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</si>
  <si>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</si>
  <si>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</si>
  <si>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</si>
  <si>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</si>
  <si>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</si>
  <si>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</si>
  <si>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</si>
  <si>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</si>
  <si>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</si>
  <si>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</si>
  <si>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</si>
  <si>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</si>
  <si>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</si>
  <si>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</si>
  <si>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</si>
  <si>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</si>
  <si>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</si>
  <si>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</si>
  <si>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</si>
  <si>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</si>
  <si>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</si>
  <si>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</si>
  <si>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</si>
  <si>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</si>
  <si>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</si>
  <si>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</si>
  <si>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</si>
  <si>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</si>
  <si>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</si>
  <si>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</si>
  <si>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</si>
  <si>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</si>
  <si>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</si>
  <si>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</si>
  <si>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</si>
  <si>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</si>
  <si>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</si>
  <si>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</si>
  <si>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</si>
  <si>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</si>
  <si>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</si>
  <si>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</si>
  <si>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</si>
  <si>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</si>
  <si>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</si>
  <si>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</si>
  <si>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</si>
  <si>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</si>
  <si>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</si>
  <si>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</si>
  <si>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</si>
  <si>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</si>
  <si>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</si>
  <si>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</si>
  <si>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</si>
  <si>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</si>
  <si>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</si>
  <si>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</si>
  <si>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</si>
  <si>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</si>
  <si>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</si>
  <si>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</si>
  <si>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</si>
  <si>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</si>
  <si>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</si>
  <si>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</si>
  <si>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</si>
  <si>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</si>
  <si>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</si>
  <si>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</si>
  <si>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</si>
  <si>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</si>
  <si>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</si>
  <si>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</si>
  <si>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</si>
  <si>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</si>
  <si>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</si>
  <si>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</si>
  <si>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</si>
  <si>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</si>
  <si>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</si>
  <si>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</si>
  <si>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</si>
  <si>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</si>
  <si>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</si>
  <si>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Interacciones, S.A., Institucion de Banca Multiple, Grupo Financiero Interacciones</t>
  </si>
  <si>
    <t>Fintegra Financiamiento S.A. de C.V., SOFOM, E.N.R.</t>
  </si>
  <si>
    <t>Sonora</t>
  </si>
  <si>
    <t>San Ignacio Río Muerto</t>
  </si>
  <si>
    <t>IP26-0313011</t>
  </si>
  <si>
    <t>Municipio de San Ignacio Río Muerto</t>
  </si>
  <si>
    <t>260819139</t>
  </si>
  <si>
    <t>Indicaciones segundo semestre 2019
1- Capturar los saldos devengados del segundo semestre (sin acumular) del ejercicio fiscal 2019 de las siguientes secciones: 
- Deuda y Servicio de la Deuda de Largo y Corto Plazo.
- Sección de Contabilidad (Pasivo y Activo).
- Sección de Ingresos de Libre Disposición y Transferencias Federales Etiquetadas. debido a que cuenta con información suficiente para la medición.</t>
  </si>
  <si>
    <t>Indicaciones segundo semestre 2021
1. No alterar el Formato del Sistema de Alertas.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</si>
  <si>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</si>
  <si>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primer y segundo semestre de 2022 (sin acumular)  solamente de las siguientes secciones:
- Sección de Contabilidad conformada por Pasivo y Activo.
- Sección de Ingresos de Libre Disposición y Transferencias Federales Etiquetadas.</t>
  </si>
  <si>
    <t>https://intranet.api.transparenciasonora.org/publico/descarga/transparencia?id=181230</t>
  </si>
  <si>
    <t>https://intranet.api.transparenciasonora.org/publico/descarga/transparencia?id=185151</t>
  </si>
  <si>
    <t>Cuenta Pública</t>
  </si>
  <si>
    <t>CP</t>
  </si>
  <si>
    <t>1T</t>
  </si>
  <si>
    <t>2T</t>
  </si>
  <si>
    <t>3T</t>
  </si>
  <si>
    <t>4T</t>
  </si>
  <si>
    <t>No se cuenta con informacio en el municipio de este credito señalado. NO ME COIDE EL CRÉDITO EN REGISTRO ESTATAL CUENTAN CON UN CRÉDITO CON FINTEGRA POR 30 MDP.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</si>
</sst>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G7490"/>
  <sheetViews>
    <sheetView showGridLines="0" tabSelected="1" topLeftCell="I1" zoomScale="40" zoomScaleNormal="40" workbookViewId="0">
      <selection activeCell="U13" sqref="U13"/>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162" x14ac:dyDescent="0.45"/>
    <row r="2" spans="2:162" ht="54.75" customHeight="1" x14ac:dyDescent="0.45">
      <c r="B2" s="48" t="s">
        <v>19</v>
      </c>
      <c r="C2" s="48"/>
      <c r="BL2" s="2" t="s">
        <v>107</v>
      </c>
      <c r="DH2" s="2" t="s">
        <v>108</v>
      </c>
      <c r="DJ2" s="2" t="s">
        <v>109</v>
      </c>
      <c r="EG2" s="2" t="s">
        <v>110</v>
      </c>
    </row>
    <row r="3" spans="2:162" ht="54.75" customHeight="1" x14ac:dyDescent="0.45">
      <c r="B3" s="3" t="s">
        <v>21</v>
      </c>
      <c r="C3" s="4" t="s">
        <v>102</v>
      </c>
    </row>
    <row r="4" spans="2:162" ht="54.75" customHeight="1" x14ac:dyDescent="0.45">
      <c r="B4" s="3" t="s">
        <v>22</v>
      </c>
      <c r="C4" s="4" t="s">
        <v>103</v>
      </c>
    </row>
    <row r="5" spans="2:162" ht="54.75" customHeight="1" x14ac:dyDescent="0.45">
      <c r="B5" s="3" t="s">
        <v>23</v>
      </c>
      <c r="C5" s="4" t="s">
        <v>111</v>
      </c>
    </row>
    <row r="6" spans="2:162" ht="54.75" customHeight="1" x14ac:dyDescent="0.45">
      <c r="B6" s="3" t="s">
        <v>24</v>
      </c>
      <c r="C6" s="4" t="s">
        <v>112</v>
      </c>
    </row>
    <row r="7" spans="2:162" ht="24.75" thickBot="1" x14ac:dyDescent="0.5"/>
    <row r="8" spans="2:162"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c r="AE8" s="2" t="s">
        <v>12</v>
      </c>
      <c r="AF8" s="2" t="s">
        <v>13</v>
      </c>
      <c r="AG8" s="2" t="s">
        <v>13</v>
      </c>
      <c r="AH8" s="2" t="s">
        <v>13</v>
      </c>
      <c r="AI8" s="2" t="s">
        <v>13</v>
      </c>
      <c r="AJ8" s="2" t="s">
        <v>13</v>
      </c>
      <c r="AK8" s="2" t="s">
        <v>9</v>
      </c>
      <c r="AL8" s="2" t="s">
        <v>9</v>
      </c>
      <c r="AM8" s="2" t="s">
        <v>9</v>
      </c>
      <c r="AN8" s="2" t="s">
        <v>9</v>
      </c>
      <c r="AO8" s="2" t="s">
        <v>9</v>
      </c>
      <c r="AP8" s="2" t="s">
        <v>10</v>
      </c>
      <c r="AQ8" s="2" t="s">
        <v>10</v>
      </c>
      <c r="AR8" s="2" t="s">
        <v>10</v>
      </c>
      <c r="AS8" s="2" t="s">
        <v>10</v>
      </c>
      <c r="AT8" s="2" t="s">
        <v>10</v>
      </c>
      <c r="AU8" s="2" t="s">
        <v>11</v>
      </c>
      <c r="AV8" s="2" t="s">
        <v>11</v>
      </c>
      <c r="AW8" s="2" t="s">
        <v>11</v>
      </c>
      <c r="AX8" s="2" t="s">
        <v>11</v>
      </c>
      <c r="AY8" s="2" t="s">
        <v>11</v>
      </c>
      <c r="AZ8" s="2" t="s">
        <v>12</v>
      </c>
      <c r="BA8" s="2" t="s">
        <v>12</v>
      </c>
      <c r="BB8" s="2" t="s">
        <v>12</v>
      </c>
      <c r="BC8" s="2" t="s">
        <v>12</v>
      </c>
      <c r="BD8" s="2" t="s">
        <v>12</v>
      </c>
      <c r="BE8" s="2" t="s">
        <v>13</v>
      </c>
      <c r="BF8" s="2" t="s">
        <v>13</v>
      </c>
      <c r="BG8" s="2" t="s">
        <v>13</v>
      </c>
      <c r="BH8" s="2" t="s">
        <v>13</v>
      </c>
      <c r="BI8" s="2" t="s">
        <v>13</v>
      </c>
      <c r="BJ8" s="2" t="s">
        <v>9</v>
      </c>
      <c r="BK8" s="2" t="s">
        <v>9</v>
      </c>
      <c r="BL8" s="2" t="s">
        <v>9</v>
      </c>
      <c r="BM8" s="2" t="s">
        <v>9</v>
      </c>
      <c r="BN8" s="2" t="s">
        <v>9</v>
      </c>
      <c r="BO8" s="2" t="s">
        <v>10</v>
      </c>
      <c r="BP8" s="2" t="s">
        <v>10</v>
      </c>
      <c r="BQ8" s="2" t="s">
        <v>10</v>
      </c>
      <c r="BR8" s="2" t="s">
        <v>10</v>
      </c>
      <c r="BS8" s="2" t="s">
        <v>10</v>
      </c>
      <c r="BT8" s="2" t="s">
        <v>11</v>
      </c>
      <c r="BU8" s="2" t="s">
        <v>11</v>
      </c>
      <c r="BV8" s="2" t="s">
        <v>11</v>
      </c>
      <c r="BW8" s="2" t="s">
        <v>11</v>
      </c>
      <c r="BX8" s="2" t="s">
        <v>11</v>
      </c>
      <c r="BY8" s="2" t="s">
        <v>12</v>
      </c>
      <c r="BZ8" s="2" t="s">
        <v>12</v>
      </c>
      <c r="CA8" s="2" t="s">
        <v>12</v>
      </c>
      <c r="CB8" s="2" t="s">
        <v>12</v>
      </c>
      <c r="CC8" s="2" t="s">
        <v>12</v>
      </c>
      <c r="CD8" s="2" t="s">
        <v>13</v>
      </c>
      <c r="CE8" s="2" t="s">
        <v>13</v>
      </c>
      <c r="CF8" s="2" t="s">
        <v>13</v>
      </c>
      <c r="CG8" s="2" t="s">
        <v>13</v>
      </c>
      <c r="CH8" s="2" t="s">
        <v>13</v>
      </c>
      <c r="CI8" s="2" t="s">
        <v>9</v>
      </c>
      <c r="CJ8" s="2" t="s">
        <v>9</v>
      </c>
      <c r="CK8" s="2" t="s">
        <v>9</v>
      </c>
      <c r="CL8" s="2" t="s">
        <v>9</v>
      </c>
      <c r="CM8" s="2" t="s">
        <v>9</v>
      </c>
      <c r="CN8" s="2" t="s">
        <v>10</v>
      </c>
      <c r="CO8" s="2" t="s">
        <v>10</v>
      </c>
      <c r="CP8" s="2" t="s">
        <v>10</v>
      </c>
      <c r="CQ8" s="2" t="s">
        <v>10</v>
      </c>
      <c r="CR8" s="2" t="s">
        <v>10</v>
      </c>
      <c r="CS8" s="2" t="s">
        <v>11</v>
      </c>
      <c r="CT8" s="2" t="s">
        <v>11</v>
      </c>
      <c r="CU8" s="2" t="s">
        <v>11</v>
      </c>
      <c r="CV8" s="2" t="s">
        <v>11</v>
      </c>
      <c r="CW8" s="2" t="s">
        <v>11</v>
      </c>
      <c r="CX8" s="2" t="s">
        <v>12</v>
      </c>
      <c r="CY8" s="2" t="s">
        <v>12</v>
      </c>
      <c r="CZ8" s="2" t="s">
        <v>12</v>
      </c>
      <c r="DA8" s="2" t="s">
        <v>12</v>
      </c>
      <c r="DB8" s="2" t="s">
        <v>12</v>
      </c>
      <c r="DC8" s="2" t="s">
        <v>13</v>
      </c>
      <c r="DD8" s="2" t="s">
        <v>13</v>
      </c>
      <c r="DE8" s="2" t="s">
        <v>13</v>
      </c>
      <c r="DF8" s="2" t="s">
        <v>13</v>
      </c>
      <c r="DG8" s="2" t="s">
        <v>13</v>
      </c>
      <c r="DH8" s="2" t="s">
        <v>9</v>
      </c>
      <c r="DI8" s="2" t="s">
        <v>9</v>
      </c>
      <c r="DJ8" s="2" t="s">
        <v>9</v>
      </c>
      <c r="DK8" s="2" t="s">
        <v>9</v>
      </c>
      <c r="DL8" s="2" t="s">
        <v>9</v>
      </c>
      <c r="DM8" s="2" t="s">
        <v>10</v>
      </c>
      <c r="DN8" s="2" t="s">
        <v>10</v>
      </c>
      <c r="DO8" s="2" t="s">
        <v>10</v>
      </c>
      <c r="DP8" s="2" t="s">
        <v>10</v>
      </c>
      <c r="DQ8" s="2" t="s">
        <v>10</v>
      </c>
      <c r="DR8" s="2" t="s">
        <v>11</v>
      </c>
      <c r="DS8" s="2" t="s">
        <v>11</v>
      </c>
      <c r="DT8" s="2" t="s">
        <v>11</v>
      </c>
      <c r="DU8" s="2" t="s">
        <v>11</v>
      </c>
      <c r="DV8" s="2" t="s">
        <v>11</v>
      </c>
      <c r="DW8" s="2" t="s">
        <v>12</v>
      </c>
      <c r="DX8" s="2" t="s">
        <v>12</v>
      </c>
      <c r="DY8" s="2" t="s">
        <v>12</v>
      </c>
      <c r="DZ8" s="2" t="s">
        <v>12</v>
      </c>
      <c r="EA8" s="2" t="s">
        <v>12</v>
      </c>
      <c r="EB8" s="2" t="s">
        <v>13</v>
      </c>
      <c r="EC8" s="2" t="s">
        <v>13</v>
      </c>
      <c r="ED8" s="2" t="s">
        <v>13</v>
      </c>
      <c r="EE8" s="2" t="s">
        <v>13</v>
      </c>
      <c r="EF8" s="2" t="s">
        <v>13</v>
      </c>
      <c r="EG8" s="2" t="s">
        <v>9</v>
      </c>
      <c r="EH8" s="2" t="s">
        <v>9</v>
      </c>
      <c r="EI8" s="2" t="s">
        <v>9</v>
      </c>
      <c r="EJ8" s="2" t="s">
        <v>9</v>
      </c>
      <c r="EK8" s="2" t="s">
        <v>9</v>
      </c>
      <c r="EL8" s="2" t="s">
        <v>10</v>
      </c>
      <c r="EM8" s="2" t="s">
        <v>10</v>
      </c>
      <c r="EN8" s="2" t="s">
        <v>10</v>
      </c>
      <c r="EO8" s="2" t="s">
        <v>10</v>
      </c>
      <c r="EP8" s="2" t="s">
        <v>10</v>
      </c>
      <c r="EQ8" s="2" t="s">
        <v>11</v>
      </c>
      <c r="ER8" s="2" t="s">
        <v>11</v>
      </c>
      <c r="ES8" s="2" t="s">
        <v>11</v>
      </c>
      <c r="ET8" s="2" t="s">
        <v>11</v>
      </c>
      <c r="EU8" s="2" t="s">
        <v>11</v>
      </c>
      <c r="EV8" s="2" t="s">
        <v>12</v>
      </c>
      <c r="EW8" s="2" t="s">
        <v>12</v>
      </c>
      <c r="EX8" s="2" t="s">
        <v>12</v>
      </c>
      <c r="EY8" s="2" t="s">
        <v>12</v>
      </c>
      <c r="EZ8" s="2" t="s">
        <v>12</v>
      </c>
      <c r="FA8" s="2" t="s">
        <v>13</v>
      </c>
      <c r="FB8" s="2" t="s">
        <v>13</v>
      </c>
      <c r="FC8" s="2" t="s">
        <v>13</v>
      </c>
      <c r="FD8" s="2" t="s">
        <v>13</v>
      </c>
      <c r="FE8" s="2" t="s">
        <v>13</v>
      </c>
      <c r="FF8" s="2" t="s">
        <v>14</v>
      </c>
    </row>
    <row r="9" spans="2:162"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c r="AE9" s="2" t="s">
        <v>8</v>
      </c>
      <c r="AF9" s="2" t="s">
        <v>8</v>
      </c>
      <c r="AG9" s="2" t="s">
        <v>8</v>
      </c>
      <c r="AH9" s="2" t="s">
        <v>8</v>
      </c>
      <c r="AI9" s="2" t="s">
        <v>8</v>
      </c>
      <c r="AJ9" s="2" t="s">
        <v>8</v>
      </c>
      <c r="AK9" s="2" t="s">
        <v>8</v>
      </c>
      <c r="AL9" s="2" t="s">
        <v>8</v>
      </c>
      <c r="AM9" s="2" t="s">
        <v>8</v>
      </c>
      <c r="AN9" s="2" t="s">
        <v>8</v>
      </c>
      <c r="AO9" s="2" t="s">
        <v>8</v>
      </c>
      <c r="AP9" s="2" t="s">
        <v>8</v>
      </c>
      <c r="AQ9" s="2" t="s">
        <v>8</v>
      </c>
      <c r="AR9" s="2" t="s">
        <v>8</v>
      </c>
      <c r="AS9" s="2" t="s">
        <v>8</v>
      </c>
      <c r="AT9" s="2" t="s">
        <v>8</v>
      </c>
      <c r="AU9" s="2" t="s">
        <v>8</v>
      </c>
      <c r="AV9" s="2" t="s">
        <v>8</v>
      </c>
      <c r="AW9" s="2" t="s">
        <v>8</v>
      </c>
      <c r="AX9" s="2" t="s">
        <v>8</v>
      </c>
      <c r="AY9" s="2" t="s">
        <v>8</v>
      </c>
      <c r="AZ9" s="2" t="s">
        <v>8</v>
      </c>
      <c r="BA9" s="2" t="s">
        <v>8</v>
      </c>
      <c r="BB9" s="2" t="s">
        <v>8</v>
      </c>
      <c r="BC9" s="2" t="s">
        <v>8</v>
      </c>
      <c r="BD9" s="2" t="s">
        <v>8</v>
      </c>
      <c r="BE9" s="2" t="s">
        <v>8</v>
      </c>
      <c r="BF9" s="2" t="s">
        <v>8</v>
      </c>
      <c r="BG9" s="2" t="s">
        <v>8</v>
      </c>
      <c r="BH9" s="2" t="s">
        <v>8</v>
      </c>
      <c r="BI9" s="2" t="s">
        <v>8</v>
      </c>
      <c r="BJ9" s="2" t="s">
        <v>8</v>
      </c>
      <c r="BK9" s="2" t="s">
        <v>8</v>
      </c>
      <c r="BL9" s="2" t="s">
        <v>8</v>
      </c>
      <c r="BM9" s="2" t="s">
        <v>8</v>
      </c>
      <c r="BN9" s="2" t="s">
        <v>8</v>
      </c>
      <c r="BO9" s="2" t="s">
        <v>8</v>
      </c>
      <c r="BP9" s="2" t="s">
        <v>8</v>
      </c>
      <c r="BQ9" s="2" t="s">
        <v>8</v>
      </c>
      <c r="BR9" s="2" t="s">
        <v>8</v>
      </c>
      <c r="BS9" s="2" t="s">
        <v>8</v>
      </c>
      <c r="BT9" s="2" t="s">
        <v>8</v>
      </c>
      <c r="BU9" s="2" t="s">
        <v>8</v>
      </c>
      <c r="BV9" s="2" t="s">
        <v>8</v>
      </c>
      <c r="BW9" s="2" t="s">
        <v>8</v>
      </c>
      <c r="BX9" s="2" t="s">
        <v>8</v>
      </c>
      <c r="BY9" s="2" t="s">
        <v>8</v>
      </c>
      <c r="BZ9" s="2" t="s">
        <v>8</v>
      </c>
      <c r="CA9" s="2" t="s">
        <v>8</v>
      </c>
      <c r="CB9" s="2" t="s">
        <v>8</v>
      </c>
      <c r="CC9" s="2" t="s">
        <v>8</v>
      </c>
      <c r="CD9" s="2" t="s">
        <v>8</v>
      </c>
      <c r="CE9" s="2" t="s">
        <v>8</v>
      </c>
      <c r="CF9" s="2" t="s">
        <v>8</v>
      </c>
      <c r="CG9" s="2" t="s">
        <v>8</v>
      </c>
      <c r="CH9" s="2" t="s">
        <v>8</v>
      </c>
      <c r="CI9" s="2" t="s">
        <v>8</v>
      </c>
      <c r="CJ9" s="2" t="s">
        <v>8</v>
      </c>
      <c r="CK9" s="2" t="s">
        <v>8</v>
      </c>
      <c r="CL9" s="2" t="s">
        <v>8</v>
      </c>
      <c r="CM9" s="2" t="s">
        <v>8</v>
      </c>
      <c r="CN9" s="2" t="s">
        <v>8</v>
      </c>
      <c r="CO9" s="2" t="s">
        <v>8</v>
      </c>
      <c r="CP9" s="2" t="s">
        <v>8</v>
      </c>
      <c r="CQ9" s="2" t="s">
        <v>8</v>
      </c>
      <c r="CR9" s="2" t="s">
        <v>8</v>
      </c>
      <c r="CS9" s="2" t="s">
        <v>8</v>
      </c>
      <c r="CT9" s="2" t="s">
        <v>8</v>
      </c>
      <c r="CU9" s="2" t="s">
        <v>8</v>
      </c>
      <c r="CV9" s="2" t="s">
        <v>8</v>
      </c>
      <c r="CW9" s="2" t="s">
        <v>8</v>
      </c>
      <c r="CX9" s="2" t="s">
        <v>8</v>
      </c>
      <c r="CY9" s="2" t="s">
        <v>8</v>
      </c>
      <c r="CZ9" s="2" t="s">
        <v>8</v>
      </c>
      <c r="DA9" s="2" t="s">
        <v>8</v>
      </c>
      <c r="DB9" s="2" t="s">
        <v>8</v>
      </c>
      <c r="DC9" s="2" t="s">
        <v>8</v>
      </c>
      <c r="DD9" s="2" t="s">
        <v>8</v>
      </c>
      <c r="DE9" s="2" t="s">
        <v>8</v>
      </c>
      <c r="DF9" s="2" t="s">
        <v>8</v>
      </c>
      <c r="DG9" s="2" t="s">
        <v>8</v>
      </c>
      <c r="DH9" s="2" t="s">
        <v>8</v>
      </c>
      <c r="DI9" s="2" t="s">
        <v>8</v>
      </c>
      <c r="DJ9" s="2" t="s">
        <v>8</v>
      </c>
      <c r="DK9" s="2" t="s">
        <v>8</v>
      </c>
      <c r="DL9" s="2" t="s">
        <v>8</v>
      </c>
      <c r="DM9" s="2" t="s">
        <v>8</v>
      </c>
      <c r="DN9" s="2" t="s">
        <v>8</v>
      </c>
      <c r="DO9" s="2" t="s">
        <v>8</v>
      </c>
      <c r="DP9" s="2" t="s">
        <v>8</v>
      </c>
      <c r="DQ9" s="2" t="s">
        <v>8</v>
      </c>
      <c r="DR9" s="2" t="s">
        <v>8</v>
      </c>
      <c r="DS9" s="2" t="s">
        <v>8</v>
      </c>
      <c r="DT9" s="2" t="s">
        <v>8</v>
      </c>
      <c r="DU9" s="2" t="s">
        <v>8</v>
      </c>
      <c r="DV9" s="2" t="s">
        <v>8</v>
      </c>
      <c r="DW9" s="2" t="s">
        <v>8</v>
      </c>
      <c r="DX9" s="2" t="s">
        <v>8</v>
      </c>
      <c r="DY9" s="2" t="s">
        <v>8</v>
      </c>
      <c r="DZ9" s="2" t="s">
        <v>8</v>
      </c>
      <c r="EA9" s="2" t="s">
        <v>8</v>
      </c>
      <c r="EB9" s="2" t="s">
        <v>8</v>
      </c>
      <c r="EC9" s="2" t="s">
        <v>8</v>
      </c>
      <c r="ED9" s="2" t="s">
        <v>8</v>
      </c>
      <c r="EE9" s="2" t="s">
        <v>8</v>
      </c>
      <c r="EF9" s="2" t="s">
        <v>8</v>
      </c>
      <c r="EG9" s="2" t="s">
        <v>8</v>
      </c>
      <c r="EH9" s="2" t="s">
        <v>8</v>
      </c>
      <c r="EI9" s="2" t="s">
        <v>8</v>
      </c>
      <c r="EJ9" s="2" t="s">
        <v>8</v>
      </c>
      <c r="EK9" s="2" t="s">
        <v>8</v>
      </c>
      <c r="EL9" s="2" t="s">
        <v>8</v>
      </c>
      <c r="EM9" s="2" t="s">
        <v>8</v>
      </c>
      <c r="EN9" s="2" t="s">
        <v>8</v>
      </c>
      <c r="EO9" s="2" t="s">
        <v>8</v>
      </c>
      <c r="EP9" s="2" t="s">
        <v>8</v>
      </c>
      <c r="EQ9" s="2" t="s">
        <v>8</v>
      </c>
      <c r="ER9" s="2" t="s">
        <v>8</v>
      </c>
      <c r="ES9" s="2" t="s">
        <v>8</v>
      </c>
      <c r="ET9" s="2" t="s">
        <v>8</v>
      </c>
      <c r="EU9" s="2" t="s">
        <v>8</v>
      </c>
      <c r="EV9" s="2" t="s">
        <v>8</v>
      </c>
      <c r="EW9" s="2" t="s">
        <v>8</v>
      </c>
      <c r="EX9" s="2" t="s">
        <v>8</v>
      </c>
      <c r="EY9" s="2" t="s">
        <v>8</v>
      </c>
      <c r="EZ9" s="2" t="s">
        <v>8</v>
      </c>
      <c r="FA9" s="2" t="s">
        <v>8</v>
      </c>
      <c r="FB9" s="2" t="s">
        <v>8</v>
      </c>
      <c r="FC9" s="2" t="s">
        <v>8</v>
      </c>
      <c r="FD9" s="2" t="s">
        <v>8</v>
      </c>
      <c r="FE9" s="2" t="s">
        <v>8</v>
      </c>
    </row>
    <row r="10" spans="2:162"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c r="AE10" s="2">
        <v>2017</v>
      </c>
      <c r="AF10" s="2">
        <v>2017</v>
      </c>
      <c r="AG10" s="2">
        <v>2017</v>
      </c>
      <c r="AH10" s="2">
        <v>2017</v>
      </c>
      <c r="AI10" s="2">
        <v>2017</v>
      </c>
      <c r="AJ10" s="2">
        <v>2017</v>
      </c>
      <c r="AK10" s="2">
        <v>2018</v>
      </c>
      <c r="AL10" s="2">
        <v>2018</v>
      </c>
      <c r="AM10" s="2">
        <v>2018</v>
      </c>
      <c r="AN10" s="2">
        <v>2018</v>
      </c>
      <c r="AO10" s="2">
        <v>2018</v>
      </c>
      <c r="AP10" s="2">
        <v>2018</v>
      </c>
      <c r="AQ10" s="2">
        <v>2018</v>
      </c>
      <c r="AR10" s="2">
        <v>2018</v>
      </c>
      <c r="AS10" s="2">
        <v>2018</v>
      </c>
      <c r="AT10" s="2">
        <v>2018</v>
      </c>
      <c r="AU10" s="2">
        <v>2018</v>
      </c>
      <c r="AV10" s="2">
        <v>2018</v>
      </c>
      <c r="AW10" s="2">
        <v>2018</v>
      </c>
      <c r="AX10" s="2">
        <v>2018</v>
      </c>
      <c r="AY10" s="2">
        <v>2018</v>
      </c>
      <c r="AZ10" s="2">
        <v>2018</v>
      </c>
      <c r="BA10" s="2">
        <v>2018</v>
      </c>
      <c r="BB10" s="2">
        <v>2018</v>
      </c>
      <c r="BC10" s="2">
        <v>2018</v>
      </c>
      <c r="BD10" s="2">
        <v>2018</v>
      </c>
      <c r="BE10" s="2">
        <v>2018</v>
      </c>
      <c r="BF10" s="2">
        <v>2018</v>
      </c>
      <c r="BG10" s="2">
        <v>2018</v>
      </c>
      <c r="BH10" s="2">
        <v>2018</v>
      </c>
      <c r="BI10" s="2">
        <v>2018</v>
      </c>
      <c r="BJ10" s="2">
        <v>2019</v>
      </c>
      <c r="BK10" s="2">
        <v>2019</v>
      </c>
      <c r="BL10" s="2">
        <v>2019</v>
      </c>
      <c r="BM10" s="2">
        <v>2019</v>
      </c>
      <c r="BN10" s="2">
        <v>2019</v>
      </c>
      <c r="BO10" s="2">
        <v>2019</v>
      </c>
      <c r="BP10" s="2">
        <v>2019</v>
      </c>
      <c r="BQ10" s="2">
        <v>2019</v>
      </c>
      <c r="BR10" s="2">
        <v>2019</v>
      </c>
      <c r="BS10" s="2">
        <v>2019</v>
      </c>
      <c r="BT10" s="2">
        <v>2019</v>
      </c>
      <c r="BU10" s="2">
        <v>2019</v>
      </c>
      <c r="BV10" s="2">
        <v>2019</v>
      </c>
      <c r="BW10" s="2">
        <v>2019</v>
      </c>
      <c r="BX10" s="2">
        <v>2019</v>
      </c>
      <c r="BY10" s="2">
        <v>2019</v>
      </c>
      <c r="BZ10" s="2">
        <v>2019</v>
      </c>
      <c r="CA10" s="2">
        <v>2019</v>
      </c>
      <c r="CB10" s="2">
        <v>2019</v>
      </c>
      <c r="CC10" s="2">
        <v>2019</v>
      </c>
      <c r="CD10" s="2">
        <v>2019</v>
      </c>
      <c r="CE10" s="2">
        <v>2019</v>
      </c>
      <c r="CF10" s="2">
        <v>2019</v>
      </c>
      <c r="CG10" s="2">
        <v>2019</v>
      </c>
      <c r="CH10" s="2">
        <v>2019</v>
      </c>
      <c r="CI10" s="2">
        <v>2020</v>
      </c>
      <c r="CJ10" s="2">
        <v>2020</v>
      </c>
      <c r="CK10" s="2">
        <v>2020</v>
      </c>
      <c r="CL10" s="2">
        <v>2020</v>
      </c>
      <c r="CM10" s="2">
        <v>2020</v>
      </c>
      <c r="CN10" s="2">
        <v>2020</v>
      </c>
      <c r="CO10" s="2">
        <v>2020</v>
      </c>
      <c r="CP10" s="2">
        <v>2020</v>
      </c>
      <c r="CQ10" s="2">
        <v>2020</v>
      </c>
      <c r="CR10" s="2">
        <v>2020</v>
      </c>
      <c r="CS10" s="2">
        <v>2020</v>
      </c>
      <c r="CT10" s="2">
        <v>2020</v>
      </c>
      <c r="CU10" s="2">
        <v>2020</v>
      </c>
      <c r="CV10" s="2">
        <v>2020</v>
      </c>
      <c r="CW10" s="2">
        <v>2020</v>
      </c>
      <c r="CX10" s="2">
        <v>2020</v>
      </c>
      <c r="CY10" s="2">
        <v>2020</v>
      </c>
      <c r="CZ10" s="2">
        <v>2020</v>
      </c>
      <c r="DA10" s="2">
        <v>2020</v>
      </c>
      <c r="DB10" s="2">
        <v>2020</v>
      </c>
      <c r="DC10" s="2">
        <v>2020</v>
      </c>
      <c r="DD10" s="2">
        <v>2020</v>
      </c>
      <c r="DE10" s="2">
        <v>2020</v>
      </c>
      <c r="DF10" s="2">
        <v>2020</v>
      </c>
      <c r="DG10" s="2">
        <v>2020</v>
      </c>
      <c r="DH10" s="2">
        <v>2021</v>
      </c>
      <c r="DI10" s="2">
        <v>2021</v>
      </c>
      <c r="DJ10" s="2">
        <v>2021</v>
      </c>
      <c r="DK10" s="2">
        <v>2021</v>
      </c>
      <c r="DL10" s="2">
        <v>2021</v>
      </c>
      <c r="DM10" s="2">
        <v>2021</v>
      </c>
      <c r="DN10" s="2">
        <v>2021</v>
      </c>
      <c r="DO10" s="2">
        <v>2021</v>
      </c>
      <c r="DP10" s="2">
        <v>2021</v>
      </c>
      <c r="DQ10" s="2">
        <v>2021</v>
      </c>
      <c r="DR10" s="2">
        <v>2021</v>
      </c>
      <c r="DS10" s="2">
        <v>2021</v>
      </c>
      <c r="DT10" s="2">
        <v>2021</v>
      </c>
      <c r="DU10" s="2">
        <v>2021</v>
      </c>
      <c r="DV10" s="2">
        <v>2021</v>
      </c>
      <c r="DW10" s="2">
        <v>2021</v>
      </c>
      <c r="DX10" s="2">
        <v>2021</v>
      </c>
      <c r="DY10" s="2">
        <v>2021</v>
      </c>
      <c r="DZ10" s="2">
        <v>2021</v>
      </c>
      <c r="EA10" s="2">
        <v>2021</v>
      </c>
      <c r="EB10" s="2">
        <v>2021</v>
      </c>
      <c r="EC10" s="2">
        <v>2021</v>
      </c>
      <c r="ED10" s="2">
        <v>2021</v>
      </c>
      <c r="EE10" s="2">
        <v>2021</v>
      </c>
      <c r="EF10" s="2">
        <v>2021</v>
      </c>
      <c r="EG10" s="2">
        <v>2022</v>
      </c>
      <c r="EH10" s="2">
        <v>2022</v>
      </c>
      <c r="EI10" s="2">
        <v>2022</v>
      </c>
      <c r="EJ10" s="2">
        <v>2022</v>
      </c>
      <c r="EK10" s="2">
        <v>2022</v>
      </c>
      <c r="EL10" s="2">
        <v>2022</v>
      </c>
      <c r="EM10" s="2">
        <v>2022</v>
      </c>
      <c r="EN10" s="2">
        <v>2022</v>
      </c>
      <c r="EO10" s="2">
        <v>2022</v>
      </c>
      <c r="EP10" s="2">
        <v>2022</v>
      </c>
      <c r="EQ10" s="2">
        <v>2022</v>
      </c>
      <c r="ER10" s="2">
        <v>2022</v>
      </c>
      <c r="ES10" s="2">
        <v>2022</v>
      </c>
      <c r="ET10" s="2">
        <v>2022</v>
      </c>
      <c r="EU10" s="2">
        <v>2022</v>
      </c>
      <c r="EV10" s="2">
        <v>2022</v>
      </c>
      <c r="EW10" s="2">
        <v>2022</v>
      </c>
      <c r="EX10" s="2">
        <v>2022</v>
      </c>
      <c r="EY10" s="2">
        <v>2022</v>
      </c>
      <c r="EZ10" s="2">
        <v>2022</v>
      </c>
      <c r="FA10" s="2">
        <v>2022</v>
      </c>
      <c r="FB10" s="2">
        <v>2022</v>
      </c>
      <c r="FC10" s="2">
        <v>2022</v>
      </c>
      <c r="FD10" s="2">
        <v>2022</v>
      </c>
      <c r="FE10" s="2">
        <v>2022</v>
      </c>
    </row>
    <row r="11" spans="2:162"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c r="AE11" s="2" t="s">
        <v>114</v>
      </c>
      <c r="AF11" s="2" t="s">
        <v>115</v>
      </c>
      <c r="AG11" s="2" t="s">
        <v>116</v>
      </c>
      <c r="AH11" s="2" t="s">
        <v>117</v>
      </c>
      <c r="AI11" s="2" t="s">
        <v>118</v>
      </c>
      <c r="AJ11" s="2" t="s">
        <v>114</v>
      </c>
      <c r="AK11" s="2" t="s">
        <v>115</v>
      </c>
      <c r="AL11" s="2" t="s">
        <v>116</v>
      </c>
      <c r="AM11" s="2" t="s">
        <v>117</v>
      </c>
      <c r="AN11" s="2" t="s">
        <v>118</v>
      </c>
      <c r="AO11" s="2" t="s">
        <v>114</v>
      </c>
      <c r="AP11" s="2" t="s">
        <v>115</v>
      </c>
      <c r="AQ11" s="2" t="s">
        <v>116</v>
      </c>
      <c r="AR11" s="2" t="s">
        <v>117</v>
      </c>
      <c r="AS11" s="2" t="s">
        <v>118</v>
      </c>
      <c r="AT11" s="2" t="s">
        <v>114</v>
      </c>
      <c r="AU11" s="2" t="s">
        <v>115</v>
      </c>
      <c r="AV11" s="2" t="s">
        <v>116</v>
      </c>
      <c r="AW11" s="2" t="s">
        <v>117</v>
      </c>
      <c r="AX11" s="2" t="s">
        <v>118</v>
      </c>
      <c r="AY11" s="2" t="s">
        <v>114</v>
      </c>
      <c r="AZ11" s="2" t="s">
        <v>115</v>
      </c>
      <c r="BA11" s="2" t="s">
        <v>116</v>
      </c>
      <c r="BB11" s="2" t="s">
        <v>117</v>
      </c>
      <c r="BC11" s="2" t="s">
        <v>118</v>
      </c>
      <c r="BD11" s="2" t="s">
        <v>114</v>
      </c>
      <c r="BE11" s="2" t="s">
        <v>115</v>
      </c>
      <c r="BF11" s="2" t="s">
        <v>116</v>
      </c>
      <c r="BG11" s="2" t="s">
        <v>117</v>
      </c>
      <c r="BH11" s="2" t="s">
        <v>118</v>
      </c>
      <c r="BI11" s="2" t="s">
        <v>114</v>
      </c>
      <c r="BJ11" s="2" t="s">
        <v>115</v>
      </c>
      <c r="BK11" s="2" t="s">
        <v>116</v>
      </c>
      <c r="BL11" s="2" t="s">
        <v>117</v>
      </c>
      <c r="BM11" s="2" t="s">
        <v>118</v>
      </c>
      <c r="BN11" s="2" t="s">
        <v>114</v>
      </c>
      <c r="BO11" s="2" t="s">
        <v>115</v>
      </c>
      <c r="BP11" s="2" t="s">
        <v>116</v>
      </c>
      <c r="BQ11" s="2" t="s">
        <v>117</v>
      </c>
      <c r="BR11" s="2" t="s">
        <v>118</v>
      </c>
      <c r="BS11" s="2" t="s">
        <v>114</v>
      </c>
      <c r="BT11" s="2" t="s">
        <v>115</v>
      </c>
      <c r="BU11" s="2" t="s">
        <v>116</v>
      </c>
      <c r="BV11" s="2" t="s">
        <v>117</v>
      </c>
      <c r="BW11" s="2" t="s">
        <v>118</v>
      </c>
      <c r="BX11" s="2" t="s">
        <v>114</v>
      </c>
      <c r="BY11" s="2" t="s">
        <v>115</v>
      </c>
      <c r="BZ11" s="2" t="s">
        <v>116</v>
      </c>
      <c r="CA11" s="2" t="s">
        <v>117</v>
      </c>
      <c r="CB11" s="2" t="s">
        <v>118</v>
      </c>
      <c r="CC11" s="2" t="s">
        <v>114</v>
      </c>
      <c r="CD11" s="2" t="s">
        <v>115</v>
      </c>
      <c r="CE11" s="2" t="s">
        <v>116</v>
      </c>
      <c r="CF11" s="2" t="s">
        <v>117</v>
      </c>
      <c r="CG11" s="2" t="s">
        <v>118</v>
      </c>
      <c r="CH11" s="2" t="s">
        <v>114</v>
      </c>
      <c r="CI11" s="2" t="s">
        <v>17</v>
      </c>
      <c r="CJ11" s="2" t="s">
        <v>18</v>
      </c>
      <c r="CK11" s="2" t="s">
        <v>15</v>
      </c>
      <c r="CL11" s="2" t="s">
        <v>16</v>
      </c>
      <c r="CM11" s="2" t="s">
        <v>113</v>
      </c>
      <c r="CN11" s="2" t="s">
        <v>17</v>
      </c>
      <c r="CO11" s="2" t="s">
        <v>18</v>
      </c>
      <c r="CP11" s="2" t="s">
        <v>15</v>
      </c>
      <c r="CQ11" s="2" t="s">
        <v>16</v>
      </c>
      <c r="CR11" s="2" t="s">
        <v>113</v>
      </c>
      <c r="CS11" s="2" t="s">
        <v>17</v>
      </c>
      <c r="CT11" s="2" t="s">
        <v>18</v>
      </c>
      <c r="CU11" s="2" t="s">
        <v>15</v>
      </c>
      <c r="CV11" s="2" t="s">
        <v>16</v>
      </c>
      <c r="CW11" s="2" t="s">
        <v>113</v>
      </c>
      <c r="CX11" s="2" t="s">
        <v>17</v>
      </c>
      <c r="CY11" s="2" t="s">
        <v>18</v>
      </c>
      <c r="CZ11" s="2" t="s">
        <v>15</v>
      </c>
      <c r="DA11" s="2" t="s">
        <v>16</v>
      </c>
      <c r="DB11" s="2" t="s">
        <v>113</v>
      </c>
      <c r="DC11" s="2" t="s">
        <v>17</v>
      </c>
      <c r="DD11" s="2" t="s">
        <v>18</v>
      </c>
      <c r="DE11" s="2" t="s">
        <v>15</v>
      </c>
      <c r="DF11" s="2" t="s">
        <v>16</v>
      </c>
      <c r="DG11" s="2" t="s">
        <v>113</v>
      </c>
      <c r="DH11" s="2" t="s">
        <v>17</v>
      </c>
      <c r="DI11" s="2" t="s">
        <v>18</v>
      </c>
      <c r="DJ11" s="2" t="s">
        <v>15</v>
      </c>
      <c r="DK11" s="2" t="s">
        <v>16</v>
      </c>
      <c r="DL11" s="2" t="s">
        <v>113</v>
      </c>
      <c r="DM11" s="2" t="s">
        <v>17</v>
      </c>
      <c r="DN11" s="2" t="s">
        <v>18</v>
      </c>
      <c r="DO11" s="2" t="s">
        <v>15</v>
      </c>
      <c r="DP11" s="2" t="s">
        <v>16</v>
      </c>
      <c r="DQ11" s="2" t="s">
        <v>113</v>
      </c>
      <c r="DR11" s="2" t="s">
        <v>17</v>
      </c>
      <c r="DS11" s="2" t="s">
        <v>18</v>
      </c>
      <c r="DT11" s="2" t="s">
        <v>15</v>
      </c>
      <c r="DU11" s="2" t="s">
        <v>16</v>
      </c>
      <c r="DV11" s="2" t="s">
        <v>113</v>
      </c>
      <c r="DW11" s="2" t="s">
        <v>17</v>
      </c>
      <c r="DX11" s="2" t="s">
        <v>18</v>
      </c>
      <c r="DY11" s="2" t="s">
        <v>15</v>
      </c>
      <c r="DZ11" s="2" t="s">
        <v>16</v>
      </c>
      <c r="EA11" s="2" t="s">
        <v>113</v>
      </c>
      <c r="EB11" s="2" t="s">
        <v>17</v>
      </c>
      <c r="EC11" s="2" t="s">
        <v>18</v>
      </c>
      <c r="ED11" s="2" t="s">
        <v>15</v>
      </c>
      <c r="EE11" s="2" t="s">
        <v>16</v>
      </c>
      <c r="EF11" s="2" t="s">
        <v>113</v>
      </c>
      <c r="EG11" s="2" t="s">
        <v>17</v>
      </c>
      <c r="EH11" s="2" t="s">
        <v>18</v>
      </c>
      <c r="EI11" s="2" t="s">
        <v>15</v>
      </c>
      <c r="EJ11" s="2" t="s">
        <v>16</v>
      </c>
      <c r="EK11" s="2" t="s">
        <v>113</v>
      </c>
      <c r="EL11" s="2" t="s">
        <v>17</v>
      </c>
      <c r="EM11" s="2" t="s">
        <v>18</v>
      </c>
      <c r="EN11" s="2" t="s">
        <v>15</v>
      </c>
      <c r="EO11" s="2" t="s">
        <v>16</v>
      </c>
      <c r="EP11" s="2" t="s">
        <v>113</v>
      </c>
      <c r="EQ11" s="2" t="s">
        <v>17</v>
      </c>
      <c r="ER11" s="2" t="s">
        <v>18</v>
      </c>
      <c r="ES11" s="2" t="s">
        <v>15</v>
      </c>
      <c r="ET11" s="2" t="s">
        <v>16</v>
      </c>
      <c r="EU11" s="2" t="s">
        <v>113</v>
      </c>
      <c r="EV11" s="2" t="s">
        <v>17</v>
      </c>
      <c r="EW11" s="2" t="s">
        <v>18</v>
      </c>
      <c r="EX11" s="2" t="s">
        <v>15</v>
      </c>
      <c r="EY11" s="2" t="s">
        <v>16</v>
      </c>
      <c r="EZ11" s="2" t="s">
        <v>113</v>
      </c>
      <c r="FA11" s="2" t="s">
        <v>17</v>
      </c>
      <c r="FB11" s="2" t="s">
        <v>18</v>
      </c>
      <c r="FC11" s="2" t="s">
        <v>15</v>
      </c>
      <c r="FD11" s="2" t="s">
        <v>16</v>
      </c>
      <c r="FE11" s="2" t="s">
        <v>113</v>
      </c>
    </row>
    <row r="12" spans="2:162" ht="63.75" customHeight="1" x14ac:dyDescent="0.45">
      <c r="B12" s="14" t="s">
        <v>25</v>
      </c>
      <c r="C12" s="15" t="s">
        <v>26</v>
      </c>
      <c r="D12" s="16" t="s">
        <v>99</v>
      </c>
      <c r="E12" s="16" t="s">
        <v>100</v>
      </c>
      <c r="F12" s="16" t="s">
        <v>104</v>
      </c>
      <c r="G12" s="16" t="s">
        <v>53</v>
      </c>
      <c r="H12" s="16" t="s">
        <v>105</v>
      </c>
      <c r="I12" s="17">
        <v>3912198.44</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c r="AO12" s="2">
        <v>0</v>
      </c>
      <c r="AT12" s="2">
        <v>0</v>
      </c>
      <c r="AY12" s="2">
        <v>0</v>
      </c>
      <c r="BD12" s="2">
        <v>0</v>
      </c>
      <c r="BI12" s="2">
        <v>0</v>
      </c>
      <c r="CL12" s="2">
        <v>0</v>
      </c>
      <c r="CQ12" s="2">
        <v>0</v>
      </c>
      <c r="CV12" s="2">
        <v>0</v>
      </c>
      <c r="DJ12" s="2">
        <v>15761505.579999994</v>
      </c>
      <c r="DK12" s="2">
        <v>15067032.429999994</v>
      </c>
      <c r="DO12" s="2">
        <v>684159.37</v>
      </c>
      <c r="DP12" s="2">
        <v>694473.15</v>
      </c>
      <c r="DT12" s="2">
        <v>507802.56</v>
      </c>
      <c r="DU12" s="2">
        <v>486199.68999999994</v>
      </c>
      <c r="FF12" s="2" t="s">
        <v>119</v>
      </c>
    </row>
    <row r="13" spans="2:162" ht="30" customHeight="1" x14ac:dyDescent="0.45">
      <c r="B13" s="19"/>
      <c r="C13" s="20"/>
      <c r="D13" s="21" t="s">
        <v>99</v>
      </c>
      <c r="E13" s="21" t="s">
        <v>101</v>
      </c>
      <c r="F13" s="21" t="s">
        <v>106</v>
      </c>
      <c r="G13" s="21" t="s">
        <v>61</v>
      </c>
      <c r="H13" s="21" t="s">
        <v>105</v>
      </c>
      <c r="I13" s="22">
        <v>30000000</v>
      </c>
      <c r="J13" s="22">
        <v>12920163.67</v>
      </c>
      <c r="K13" s="22">
        <v>12182856.960000001</v>
      </c>
      <c r="L13" s="22">
        <v>726356.82</v>
      </c>
      <c r="M13" s="22">
        <v>737306.71</v>
      </c>
      <c r="N13" s="22">
        <v>419739.7</v>
      </c>
      <c r="O13" s="22">
        <v>396804.41</v>
      </c>
      <c r="P13" s="22">
        <v>0</v>
      </c>
      <c r="Q13" s="22">
        <v>0</v>
      </c>
      <c r="R13" s="22">
        <v>0</v>
      </c>
      <c r="S13" s="22">
        <v>0</v>
      </c>
      <c r="T13" s="22">
        <v>11434435.23</v>
      </c>
      <c r="U13" s="22">
        <v>10674730.949999999</v>
      </c>
      <c r="V13" s="22">
        <v>748421.73</v>
      </c>
      <c r="W13" s="22">
        <v>759704.28</v>
      </c>
      <c r="X13" s="22">
        <v>365485.17</v>
      </c>
      <c r="Y13" s="22">
        <v>346255.2</v>
      </c>
      <c r="Z13" s="22">
        <v>0</v>
      </c>
      <c r="AA13" s="22">
        <v>0</v>
      </c>
      <c r="AB13" s="22">
        <v>0</v>
      </c>
      <c r="AC13" s="22">
        <v>0</v>
      </c>
      <c r="AD13" s="23" t="s">
        <v>28</v>
      </c>
    </row>
    <row r="14" spans="2:162"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162"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162"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163"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163"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163"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163"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163" ht="30" customHeight="1" x14ac:dyDescent="0.45">
      <c r="B37" s="14" t="s">
        <v>30</v>
      </c>
      <c r="C37" s="15" t="s">
        <v>31</v>
      </c>
      <c r="D37" s="32" t="s">
        <v>32</v>
      </c>
      <c r="E37" s="33" t="s">
        <v>33</v>
      </c>
      <c r="F37" s="34"/>
      <c r="G37" s="34"/>
      <c r="H37" s="34"/>
      <c r="I37" s="34"/>
      <c r="J37" s="35">
        <v>1765162.56</v>
      </c>
      <c r="K37" s="35">
        <v>1448364.94</v>
      </c>
      <c r="L37" s="34"/>
      <c r="M37" s="34"/>
      <c r="N37" s="34"/>
      <c r="O37" s="34"/>
      <c r="P37" s="34"/>
      <c r="Q37" s="34"/>
      <c r="R37" s="34"/>
      <c r="S37" s="34"/>
      <c r="T37" s="35">
        <v>1173001.3</v>
      </c>
      <c r="U37" s="35">
        <v>759409.38</v>
      </c>
      <c r="V37" s="34"/>
      <c r="W37" s="34"/>
      <c r="X37" s="34"/>
      <c r="Y37" s="34"/>
      <c r="Z37" s="34"/>
      <c r="AA37" s="34"/>
      <c r="AB37" s="34"/>
      <c r="AC37" s="34"/>
      <c r="AD37" s="31"/>
      <c r="CI37" s="2">
        <v>3247568.11</v>
      </c>
      <c r="CJ37" s="2">
        <v>-213432.3</v>
      </c>
      <c r="CK37" s="2">
        <v>-494598.11</v>
      </c>
      <c r="CL37" s="2">
        <v>-399252.06</v>
      </c>
      <c r="FG37" s="2">
        <v>0</v>
      </c>
    </row>
    <row r="38" spans="2:163"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c r="FG38" s="2">
        <v>0</v>
      </c>
    </row>
    <row r="39" spans="2:163" ht="30" customHeight="1" x14ac:dyDescent="0.45">
      <c r="B39" s="19"/>
      <c r="C39" s="20"/>
      <c r="D39" s="36"/>
      <c r="E39" s="37" t="s">
        <v>35</v>
      </c>
      <c r="F39" s="38"/>
      <c r="G39" s="38"/>
      <c r="H39" s="38"/>
      <c r="I39" s="38"/>
      <c r="J39" s="25">
        <v>23420770.149999999</v>
      </c>
      <c r="K39" s="25">
        <v>14012237.57</v>
      </c>
      <c r="L39" s="38"/>
      <c r="M39" s="38"/>
      <c r="N39" s="38"/>
      <c r="O39" s="38"/>
      <c r="P39" s="38"/>
      <c r="Q39" s="38"/>
      <c r="R39" s="38"/>
      <c r="S39" s="38"/>
      <c r="T39" s="25">
        <v>15133975.82</v>
      </c>
      <c r="U39" s="25">
        <v>12407245.9</v>
      </c>
      <c r="V39" s="38"/>
      <c r="W39" s="38"/>
      <c r="X39" s="38"/>
      <c r="Y39" s="38"/>
      <c r="Z39" s="38"/>
      <c r="AA39" s="38"/>
      <c r="AB39" s="38"/>
      <c r="AC39" s="38"/>
      <c r="AD39" s="26"/>
      <c r="FG39" s="2">
        <v>0</v>
      </c>
    </row>
    <row r="40" spans="2:163"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c r="FG40" s="2">
        <v>0</v>
      </c>
    </row>
    <row r="41" spans="2:163"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c r="FG41" s="2">
        <v>0</v>
      </c>
    </row>
    <row r="42" spans="2:163"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c r="FG42" s="2">
        <v>0</v>
      </c>
    </row>
    <row r="43" spans="2:163"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163"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c r="FG44" s="2">
        <v>0</v>
      </c>
    </row>
    <row r="45" spans="2:163" ht="78.75" customHeight="1" thickBot="1" x14ac:dyDescent="0.5">
      <c r="B45" s="19"/>
      <c r="C45" s="20"/>
      <c r="D45" s="39" t="s">
        <v>44</v>
      </c>
      <c r="E45" s="39" t="s">
        <v>44</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c r="FG45" s="2">
        <v>0</v>
      </c>
    </row>
    <row r="46" spans="2:163" ht="30" customHeight="1" x14ac:dyDescent="0.45">
      <c r="B46" s="14" t="s">
        <v>45</v>
      </c>
      <c r="C46" s="15" t="s">
        <v>46</v>
      </c>
      <c r="D46" s="32" t="s">
        <v>47</v>
      </c>
      <c r="E46" s="33" t="s">
        <v>48</v>
      </c>
      <c r="F46" s="32"/>
      <c r="G46" s="41"/>
      <c r="H46" s="41"/>
      <c r="I46" s="41"/>
      <c r="J46" s="35">
        <v>15200</v>
      </c>
      <c r="K46" s="35">
        <v>15200</v>
      </c>
      <c r="L46" s="41"/>
      <c r="M46" s="41"/>
      <c r="N46" s="41"/>
      <c r="O46" s="41"/>
      <c r="P46" s="41"/>
      <c r="Q46" s="41"/>
      <c r="R46" s="41"/>
      <c r="S46" s="41"/>
      <c r="T46" s="35">
        <v>15200</v>
      </c>
      <c r="U46" s="35">
        <v>18200</v>
      </c>
      <c r="V46" s="41"/>
      <c r="W46" s="41"/>
      <c r="X46" s="41"/>
      <c r="Y46" s="41"/>
      <c r="Z46" s="41"/>
      <c r="AA46" s="41"/>
      <c r="AB46" s="41"/>
      <c r="AC46" s="41"/>
      <c r="AD46" s="31"/>
      <c r="CI46" s="2">
        <v>15169</v>
      </c>
      <c r="CJ46" s="2">
        <v>0</v>
      </c>
      <c r="CK46" s="2">
        <v>0</v>
      </c>
      <c r="CL46" s="2">
        <v>-5000</v>
      </c>
    </row>
    <row r="47" spans="2:163" ht="30" customHeight="1" x14ac:dyDescent="0.45">
      <c r="B47" s="19"/>
      <c r="C47" s="20"/>
      <c r="D47" s="36"/>
      <c r="E47" s="37" t="s">
        <v>49</v>
      </c>
      <c r="F47" s="37"/>
      <c r="G47" s="38"/>
      <c r="H47" s="38"/>
      <c r="I47" s="38"/>
      <c r="J47" s="25">
        <v>12879449.07</v>
      </c>
      <c r="K47" s="25">
        <v>2202492.23</v>
      </c>
      <c r="L47" s="38"/>
      <c r="M47" s="38"/>
      <c r="N47" s="38"/>
      <c r="O47" s="38"/>
      <c r="P47" s="38"/>
      <c r="Q47" s="38"/>
      <c r="R47" s="38"/>
      <c r="S47" s="38"/>
      <c r="T47" s="25">
        <v>9491900.8000000007</v>
      </c>
      <c r="U47" s="25">
        <v>14003047.630000001</v>
      </c>
      <c r="V47" s="38"/>
      <c r="W47" s="38"/>
      <c r="X47" s="38"/>
      <c r="Y47" s="38"/>
      <c r="Z47" s="38"/>
      <c r="AA47" s="38"/>
      <c r="AB47" s="38"/>
      <c r="AC47" s="38"/>
      <c r="AD47" s="26"/>
      <c r="CI47" s="2">
        <v>3837095.4</v>
      </c>
      <c r="CJ47" s="2">
        <v>4295896.53</v>
      </c>
      <c r="CK47" s="2">
        <v>-3501840.13</v>
      </c>
      <c r="CL47" s="2">
        <v>-3848166.39</v>
      </c>
    </row>
    <row r="48" spans="2:163"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163" ht="30" customHeight="1" x14ac:dyDescent="0.45">
      <c r="B49" s="14" t="s">
        <v>51</v>
      </c>
      <c r="C49" s="15" t="s">
        <v>52</v>
      </c>
      <c r="D49" s="32" t="s">
        <v>53</v>
      </c>
      <c r="E49" s="33" t="s">
        <v>54</v>
      </c>
      <c r="F49" s="32"/>
      <c r="G49" s="41"/>
      <c r="H49" s="41"/>
      <c r="I49" s="41"/>
      <c r="J49" s="35">
        <v>1678237.75</v>
      </c>
      <c r="K49" s="35">
        <v>694561.99</v>
      </c>
      <c r="L49" s="41"/>
      <c r="M49" s="41"/>
      <c r="N49" s="41"/>
      <c r="O49" s="41"/>
      <c r="P49" s="41"/>
      <c r="Q49" s="41"/>
      <c r="R49" s="41"/>
      <c r="S49" s="41"/>
      <c r="T49" s="35">
        <v>1010864.31</v>
      </c>
      <c r="U49" s="35">
        <v>1060414.8</v>
      </c>
      <c r="V49" s="41"/>
      <c r="W49" s="41"/>
      <c r="X49" s="41"/>
      <c r="Y49" s="41"/>
      <c r="Z49" s="41"/>
      <c r="AA49" s="41"/>
      <c r="AB49" s="41"/>
      <c r="AC49" s="41"/>
      <c r="AD49" s="31"/>
      <c r="CI49" s="2">
        <v>844461.28</v>
      </c>
      <c r="CJ49" s="2">
        <v>838744.2</v>
      </c>
      <c r="CK49" s="2">
        <v>1786267.73</v>
      </c>
      <c r="CL49" s="2">
        <v>599304.05000000005</v>
      </c>
      <c r="FG49" s="2">
        <v>0</v>
      </c>
    </row>
    <row r="50" spans="2:163"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c r="FG50" s="2">
        <v>0</v>
      </c>
    </row>
    <row r="51" spans="2:163"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c r="FG51" s="2">
        <v>0</v>
      </c>
    </row>
    <row r="52" spans="2:163" ht="30" customHeight="1" x14ac:dyDescent="0.45">
      <c r="B52" s="19"/>
      <c r="C52" s="20"/>
      <c r="D52" s="36"/>
      <c r="E52" s="37" t="s">
        <v>57</v>
      </c>
      <c r="F52" s="38"/>
      <c r="G52" s="38"/>
      <c r="H52" s="38"/>
      <c r="I52" s="38"/>
      <c r="J52" s="25">
        <v>532447.1</v>
      </c>
      <c r="K52" s="25">
        <v>411784.17</v>
      </c>
      <c r="L52" s="38"/>
      <c r="M52" s="38"/>
      <c r="N52" s="38"/>
      <c r="O52" s="38"/>
      <c r="P52" s="38"/>
      <c r="Q52" s="38"/>
      <c r="R52" s="38"/>
      <c r="S52" s="38"/>
      <c r="T52" s="25">
        <v>585949.38</v>
      </c>
      <c r="U52" s="25">
        <v>568160.31999999995</v>
      </c>
      <c r="V52" s="38"/>
      <c r="W52" s="38"/>
      <c r="X52" s="38"/>
      <c r="Y52" s="38"/>
      <c r="Z52" s="38"/>
      <c r="AA52" s="38"/>
      <c r="AB52" s="38"/>
      <c r="AC52" s="38"/>
      <c r="AD52" s="26"/>
      <c r="CI52" s="2">
        <v>506189.69</v>
      </c>
      <c r="CJ52" s="2">
        <v>304521.89</v>
      </c>
      <c r="CK52" s="2">
        <v>663006.94999999995</v>
      </c>
      <c r="CL52" s="2">
        <v>313034.53999999998</v>
      </c>
      <c r="FG52" s="2">
        <v>0</v>
      </c>
    </row>
    <row r="53" spans="2:163" ht="30" customHeight="1" x14ac:dyDescent="0.45">
      <c r="B53" s="19"/>
      <c r="C53" s="20"/>
      <c r="D53" s="36"/>
      <c r="E53" s="37" t="s">
        <v>58</v>
      </c>
      <c r="F53" s="38"/>
      <c r="G53" s="38"/>
      <c r="H53" s="38"/>
      <c r="I53" s="38"/>
      <c r="J53" s="25">
        <v>37615.230000000003</v>
      </c>
      <c r="K53" s="25">
        <v>26191.59</v>
      </c>
      <c r="L53" s="38"/>
      <c r="M53" s="38"/>
      <c r="N53" s="38"/>
      <c r="O53" s="38"/>
      <c r="P53" s="38"/>
      <c r="Q53" s="38"/>
      <c r="R53" s="38"/>
      <c r="S53" s="38"/>
      <c r="T53" s="25">
        <v>31477.08</v>
      </c>
      <c r="U53" s="25">
        <v>37262.120000000003</v>
      </c>
      <c r="V53" s="38"/>
      <c r="W53" s="38"/>
      <c r="X53" s="38"/>
      <c r="Y53" s="38"/>
      <c r="Z53" s="38"/>
      <c r="AA53" s="38"/>
      <c r="AB53" s="38"/>
      <c r="AC53" s="38"/>
      <c r="AD53" s="26"/>
      <c r="CI53" s="2">
        <v>119663.9</v>
      </c>
      <c r="CJ53" s="2">
        <v>50285.95</v>
      </c>
      <c r="CK53" s="2">
        <v>172032.84</v>
      </c>
      <c r="CL53" s="2">
        <v>74627.960000000006</v>
      </c>
      <c r="FG53" s="2">
        <v>0</v>
      </c>
    </row>
    <row r="54" spans="2:163" ht="30" customHeight="1" x14ac:dyDescent="0.45">
      <c r="B54" s="19"/>
      <c r="C54" s="20"/>
      <c r="D54" s="36"/>
      <c r="E54" s="37" t="s">
        <v>59</v>
      </c>
      <c r="F54" s="38"/>
      <c r="G54" s="38"/>
      <c r="H54" s="38"/>
      <c r="I54" s="38"/>
      <c r="J54" s="25">
        <v>32023.09</v>
      </c>
      <c r="K54" s="25">
        <v>1084734.83</v>
      </c>
      <c r="L54" s="38"/>
      <c r="M54" s="38"/>
      <c r="N54" s="38"/>
      <c r="O54" s="38"/>
      <c r="P54" s="38"/>
      <c r="Q54" s="38"/>
      <c r="R54" s="38"/>
      <c r="S54" s="38"/>
      <c r="T54" s="25">
        <v>916036.33</v>
      </c>
      <c r="U54" s="25">
        <v>344741.72</v>
      </c>
      <c r="V54" s="38"/>
      <c r="W54" s="38"/>
      <c r="X54" s="38"/>
      <c r="Y54" s="38"/>
      <c r="Z54" s="38"/>
      <c r="AA54" s="38"/>
      <c r="AB54" s="38"/>
      <c r="AC54" s="38"/>
      <c r="AD54" s="26"/>
      <c r="CI54" s="2">
        <v>219811.55</v>
      </c>
      <c r="CJ54" s="2">
        <v>602253.09</v>
      </c>
      <c r="CK54" s="2">
        <v>214675.55</v>
      </c>
      <c r="CL54" s="2">
        <v>297193.08</v>
      </c>
      <c r="FG54" s="2">
        <v>0</v>
      </c>
    </row>
    <row r="55" spans="2:163"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c r="FG55" s="2">
        <v>0</v>
      </c>
    </row>
    <row r="56" spans="2:163" ht="30" customHeight="1" x14ac:dyDescent="0.45">
      <c r="B56" s="19"/>
      <c r="C56" s="20"/>
      <c r="D56" s="39" t="s">
        <v>27</v>
      </c>
      <c r="E56" s="37" t="s">
        <v>61</v>
      </c>
      <c r="F56" s="38"/>
      <c r="G56" s="38"/>
      <c r="H56" s="38"/>
      <c r="I56" s="38"/>
      <c r="J56" s="25">
        <v>4512467.18</v>
      </c>
      <c r="K56" s="25">
        <v>4371004.13</v>
      </c>
      <c r="L56" s="38"/>
      <c r="M56" s="38"/>
      <c r="N56" s="38"/>
      <c r="O56" s="38"/>
      <c r="P56" s="38"/>
      <c r="Q56" s="38"/>
      <c r="R56" s="38"/>
      <c r="S56" s="38"/>
      <c r="T56" s="25">
        <v>5280105.6399999997</v>
      </c>
      <c r="U56" s="25">
        <v>5881451.5999999996</v>
      </c>
      <c r="V56" s="38"/>
      <c r="W56" s="38"/>
      <c r="X56" s="38"/>
      <c r="Y56" s="38"/>
      <c r="Z56" s="38"/>
      <c r="AA56" s="38"/>
      <c r="AB56" s="38"/>
      <c r="AC56" s="38"/>
      <c r="AD56" s="26"/>
      <c r="CI56" s="2">
        <v>4193421.56</v>
      </c>
      <c r="CJ56" s="2">
        <v>4544224.82</v>
      </c>
      <c r="CK56" s="2">
        <v>5681018.6399999997</v>
      </c>
      <c r="CL56" s="2">
        <v>4356593.43</v>
      </c>
      <c r="FG56" s="2">
        <v>0</v>
      </c>
    </row>
    <row r="57" spans="2:163" ht="30" customHeight="1" x14ac:dyDescent="0.45">
      <c r="B57" s="19"/>
      <c r="C57" s="20"/>
      <c r="D57" s="36"/>
      <c r="E57" s="37" t="s">
        <v>62</v>
      </c>
      <c r="F57" s="38"/>
      <c r="G57" s="38"/>
      <c r="H57" s="38"/>
      <c r="I57" s="38"/>
      <c r="J57" s="25">
        <v>708356.98</v>
      </c>
      <c r="K57" s="25">
        <v>592739.92000000004</v>
      </c>
      <c r="L57" s="38"/>
      <c r="M57" s="38"/>
      <c r="N57" s="38"/>
      <c r="O57" s="38"/>
      <c r="P57" s="38"/>
      <c r="Q57" s="38"/>
      <c r="R57" s="38"/>
      <c r="S57" s="38"/>
      <c r="T57" s="25">
        <v>808292.28</v>
      </c>
      <c r="U57" s="25">
        <v>839514.6</v>
      </c>
      <c r="V57" s="38"/>
      <c r="W57" s="38"/>
      <c r="X57" s="38"/>
      <c r="Y57" s="38"/>
      <c r="Z57" s="38"/>
      <c r="AA57" s="38"/>
      <c r="AB57" s="38"/>
      <c r="AC57" s="38"/>
      <c r="AD57" s="26"/>
      <c r="CI57" s="2">
        <v>558968.94999999995</v>
      </c>
      <c r="CJ57" s="2">
        <v>562723.35</v>
      </c>
      <c r="CK57" s="2">
        <v>557061.65</v>
      </c>
      <c r="CL57" s="2">
        <v>835492.01</v>
      </c>
      <c r="FG57" s="2">
        <v>0</v>
      </c>
    </row>
    <row r="58" spans="2:163" ht="30" customHeight="1" x14ac:dyDescent="0.45">
      <c r="B58" s="19"/>
      <c r="C58" s="20"/>
      <c r="D58" s="36"/>
      <c r="E58" s="37" t="s">
        <v>63</v>
      </c>
      <c r="F58" s="38"/>
      <c r="G58" s="38"/>
      <c r="H58" s="38"/>
      <c r="I58" s="38"/>
      <c r="J58" s="25">
        <v>1001840.24</v>
      </c>
      <c r="K58" s="25">
        <v>1077973.92</v>
      </c>
      <c r="L58" s="38"/>
      <c r="M58" s="38"/>
      <c r="N58" s="38"/>
      <c r="O58" s="38"/>
      <c r="P58" s="38"/>
      <c r="Q58" s="38"/>
      <c r="R58" s="38"/>
      <c r="S58" s="38"/>
      <c r="T58" s="25">
        <v>1122860.54</v>
      </c>
      <c r="U58" s="25">
        <v>1217989.1100000001</v>
      </c>
      <c r="V58" s="38"/>
      <c r="W58" s="38"/>
      <c r="X58" s="38"/>
      <c r="Y58" s="38"/>
      <c r="Z58" s="38"/>
      <c r="AA58" s="38"/>
      <c r="AB58" s="38"/>
      <c r="AC58" s="38"/>
      <c r="AD58" s="26"/>
      <c r="CI58" s="2">
        <v>1005840.33</v>
      </c>
      <c r="CJ58" s="2">
        <v>1270841.53</v>
      </c>
      <c r="CK58" s="2">
        <v>1288184.6499999999</v>
      </c>
      <c r="CL58" s="2">
        <v>813420.93</v>
      </c>
      <c r="FG58" s="2">
        <v>0</v>
      </c>
    </row>
    <row r="59" spans="2:163" ht="30" customHeight="1" x14ac:dyDescent="0.45">
      <c r="B59" s="19"/>
      <c r="C59" s="20"/>
      <c r="D59" s="36"/>
      <c r="E59" s="37" t="s">
        <v>64</v>
      </c>
      <c r="F59" s="38"/>
      <c r="G59" s="38"/>
      <c r="H59" s="38"/>
      <c r="I59" s="38"/>
      <c r="J59" s="25">
        <v>21280.59</v>
      </c>
      <c r="K59" s="25">
        <v>21280.59</v>
      </c>
      <c r="L59" s="38"/>
      <c r="M59" s="38"/>
      <c r="N59" s="38"/>
      <c r="O59" s="38"/>
      <c r="P59" s="38"/>
      <c r="Q59" s="38"/>
      <c r="R59" s="38"/>
      <c r="S59" s="38"/>
      <c r="T59" s="25">
        <v>22980.9</v>
      </c>
      <c r="U59" s="25">
        <v>22980.9</v>
      </c>
      <c r="V59" s="38"/>
      <c r="W59" s="38"/>
      <c r="X59" s="38"/>
      <c r="Y59" s="38"/>
      <c r="Z59" s="38"/>
      <c r="AA59" s="38"/>
      <c r="AB59" s="38"/>
      <c r="AC59" s="38"/>
      <c r="AD59" s="26"/>
      <c r="FG59" s="2">
        <v>0</v>
      </c>
    </row>
    <row r="60" spans="2:163"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c r="FG60" s="2">
        <v>0</v>
      </c>
    </row>
    <row r="61" spans="2:163" ht="30" customHeight="1" x14ac:dyDescent="0.45">
      <c r="B61" s="19"/>
      <c r="C61" s="20"/>
      <c r="D61" s="36"/>
      <c r="E61" s="37" t="s">
        <v>66</v>
      </c>
      <c r="F61" s="38"/>
      <c r="G61" s="38"/>
      <c r="H61" s="38"/>
      <c r="I61" s="38"/>
      <c r="J61" s="25">
        <v>226641.21</v>
      </c>
      <c r="K61" s="25">
        <v>198667.33</v>
      </c>
      <c r="L61" s="38"/>
      <c r="M61" s="38"/>
      <c r="N61" s="38"/>
      <c r="O61" s="38"/>
      <c r="P61" s="38"/>
      <c r="Q61" s="38"/>
      <c r="R61" s="38"/>
      <c r="S61" s="38"/>
      <c r="T61" s="25">
        <v>206558.41</v>
      </c>
      <c r="U61" s="25">
        <v>102504.61</v>
      </c>
      <c r="V61" s="38"/>
      <c r="W61" s="38"/>
      <c r="X61" s="38"/>
      <c r="Y61" s="38"/>
      <c r="Z61" s="38"/>
      <c r="AA61" s="38"/>
      <c r="AB61" s="38"/>
      <c r="AC61" s="38"/>
      <c r="AD61" s="26"/>
      <c r="CI61" s="2">
        <v>143095.9</v>
      </c>
      <c r="CJ61" s="2">
        <v>65672.63</v>
      </c>
      <c r="CK61" s="2">
        <v>72859.64</v>
      </c>
      <c r="CL61" s="2">
        <v>147247.12</v>
      </c>
      <c r="FG61" s="2">
        <v>0</v>
      </c>
    </row>
    <row r="62" spans="2:163" ht="30" customHeight="1" x14ac:dyDescent="0.45">
      <c r="B62" s="19"/>
      <c r="C62" s="20"/>
      <c r="D62" s="36"/>
      <c r="E62" s="37" t="s">
        <v>67</v>
      </c>
      <c r="F62" s="38"/>
      <c r="G62" s="38"/>
      <c r="H62" s="38"/>
      <c r="I62" s="38"/>
      <c r="J62" s="25">
        <v>24587.05</v>
      </c>
      <c r="K62" s="25">
        <v>34545.49</v>
      </c>
      <c r="L62" s="38"/>
      <c r="M62" s="38"/>
      <c r="N62" s="38"/>
      <c r="O62" s="38"/>
      <c r="P62" s="38"/>
      <c r="Q62" s="38"/>
      <c r="R62" s="38"/>
      <c r="S62" s="38"/>
      <c r="T62" s="25">
        <v>19754.53</v>
      </c>
      <c r="U62" s="25">
        <v>24189.06</v>
      </c>
      <c r="V62" s="38"/>
      <c r="W62" s="38"/>
      <c r="X62" s="38"/>
      <c r="Y62" s="38"/>
      <c r="Z62" s="38"/>
      <c r="AA62" s="38"/>
      <c r="AB62" s="38"/>
      <c r="AC62" s="38"/>
      <c r="AD62" s="26"/>
      <c r="FG62" s="2">
        <v>0</v>
      </c>
    </row>
    <row r="63" spans="2:163"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c r="FG63" s="2">
        <v>0</v>
      </c>
    </row>
    <row r="64" spans="2:163" ht="30" customHeight="1" x14ac:dyDescent="0.45">
      <c r="B64" s="19"/>
      <c r="C64" s="20"/>
      <c r="D64" s="36"/>
      <c r="E64" s="37" t="s">
        <v>69</v>
      </c>
      <c r="F64" s="38"/>
      <c r="G64" s="38"/>
      <c r="H64" s="38"/>
      <c r="I64" s="38"/>
      <c r="J64" s="25">
        <v>338315.36</v>
      </c>
      <c r="K64" s="25">
        <v>327757.12</v>
      </c>
      <c r="L64" s="38"/>
      <c r="M64" s="38"/>
      <c r="N64" s="38"/>
      <c r="O64" s="38"/>
      <c r="P64" s="38"/>
      <c r="Q64" s="38"/>
      <c r="R64" s="38"/>
      <c r="S64" s="38"/>
      <c r="T64" s="25">
        <v>323364.67</v>
      </c>
      <c r="U64" s="25">
        <v>335523.71000000002</v>
      </c>
      <c r="V64" s="38"/>
      <c r="W64" s="38"/>
      <c r="X64" s="38"/>
      <c r="Y64" s="38"/>
      <c r="Z64" s="38"/>
      <c r="AA64" s="38"/>
      <c r="AB64" s="38"/>
      <c r="AC64" s="38"/>
      <c r="AD64" s="26"/>
      <c r="CI64" s="2">
        <v>252797.11</v>
      </c>
      <c r="CJ64" s="2">
        <v>162298.60999999999</v>
      </c>
      <c r="CK64" s="2">
        <v>149625.42000000001</v>
      </c>
      <c r="CL64" s="2">
        <v>158380.68</v>
      </c>
      <c r="FG64" s="2">
        <v>0</v>
      </c>
    </row>
    <row r="65" spans="2:163" ht="30" customHeight="1" x14ac:dyDescent="0.45">
      <c r="B65" s="19"/>
      <c r="C65" s="20"/>
      <c r="D65" s="36"/>
      <c r="E65" s="37" t="s">
        <v>70</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c r="FG65" s="2">
        <v>0</v>
      </c>
    </row>
    <row r="66" spans="2:163"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c r="FG66" s="2">
        <v>0</v>
      </c>
    </row>
    <row r="67" spans="2:163" ht="30" customHeight="1" x14ac:dyDescent="0.45">
      <c r="B67" s="19"/>
      <c r="C67" s="20"/>
      <c r="D67" s="39" t="s">
        <v>72</v>
      </c>
      <c r="E67" s="37" t="s">
        <v>73</v>
      </c>
      <c r="F67" s="38"/>
      <c r="G67" s="38"/>
      <c r="H67" s="38"/>
      <c r="I67" s="38"/>
      <c r="J67" s="25">
        <v>48.6</v>
      </c>
      <c r="K67" s="25">
        <v>54.3</v>
      </c>
      <c r="L67" s="38"/>
      <c r="M67" s="38"/>
      <c r="N67" s="38"/>
      <c r="O67" s="38"/>
      <c r="P67" s="38"/>
      <c r="Q67" s="38"/>
      <c r="R67" s="38"/>
      <c r="S67" s="38"/>
      <c r="T67" s="25">
        <v>72.45</v>
      </c>
      <c r="U67" s="25">
        <v>51.3</v>
      </c>
      <c r="V67" s="38"/>
      <c r="W67" s="38"/>
      <c r="X67" s="38"/>
      <c r="Y67" s="38"/>
      <c r="Z67" s="38"/>
      <c r="AA67" s="38"/>
      <c r="AB67" s="38"/>
      <c r="AC67" s="38"/>
      <c r="AD67" s="26"/>
      <c r="CI67" s="2">
        <v>57.36</v>
      </c>
      <c r="CJ67" s="2">
        <v>0</v>
      </c>
      <c r="CK67" s="2">
        <v>7.12</v>
      </c>
      <c r="CL67" s="2">
        <v>22.38</v>
      </c>
      <c r="FG67" s="2">
        <v>0</v>
      </c>
    </row>
    <row r="68" spans="2:163" ht="30" customHeight="1" x14ac:dyDescent="0.45">
      <c r="B68" s="19"/>
      <c r="C68" s="20"/>
      <c r="D68" s="36"/>
      <c r="E68" s="37" t="s">
        <v>74</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c r="CI68" s="2">
        <v>19204.689999999999</v>
      </c>
      <c r="CJ68" s="2">
        <v>19451.07</v>
      </c>
      <c r="CK68" s="2">
        <v>25934.76</v>
      </c>
      <c r="CL68" s="2">
        <v>19451.07</v>
      </c>
      <c r="FG68" s="2">
        <v>0</v>
      </c>
    </row>
    <row r="69" spans="2:163" ht="30" customHeight="1" x14ac:dyDescent="0.45">
      <c r="B69" s="19"/>
      <c r="C69" s="20"/>
      <c r="D69" s="36"/>
      <c r="E69" s="37" t="s">
        <v>75</v>
      </c>
      <c r="F69" s="38"/>
      <c r="G69" s="38"/>
      <c r="H69" s="38"/>
      <c r="I69" s="38"/>
      <c r="J69" s="25">
        <v>120876.52</v>
      </c>
      <c r="K69" s="25">
        <v>134426.04</v>
      </c>
      <c r="L69" s="38"/>
      <c r="M69" s="38"/>
      <c r="N69" s="38"/>
      <c r="O69" s="38"/>
      <c r="P69" s="38"/>
      <c r="Q69" s="38"/>
      <c r="R69" s="38"/>
      <c r="S69" s="38"/>
      <c r="T69" s="25">
        <v>158802.26999999999</v>
      </c>
      <c r="U69" s="25">
        <v>130337.34</v>
      </c>
      <c r="V69" s="38"/>
      <c r="W69" s="38"/>
      <c r="X69" s="38"/>
      <c r="Y69" s="38"/>
      <c r="Z69" s="38"/>
      <c r="AA69" s="38"/>
      <c r="AB69" s="38"/>
      <c r="AC69" s="38"/>
      <c r="AD69" s="26"/>
      <c r="CI69" s="2">
        <v>103737.7</v>
      </c>
      <c r="CJ69" s="2">
        <v>46432.14</v>
      </c>
      <c r="CK69" s="2">
        <v>50193.97</v>
      </c>
      <c r="CL69" s="2">
        <v>82824.88</v>
      </c>
      <c r="FG69" s="2">
        <v>0</v>
      </c>
    </row>
    <row r="70" spans="2:163"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c r="FG70" s="2">
        <v>0</v>
      </c>
    </row>
    <row r="71" spans="2:163"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c r="CI71" s="2">
        <v>132308.82999999999</v>
      </c>
      <c r="CJ71" s="2">
        <v>59245.59</v>
      </c>
      <c r="CK71" s="2">
        <v>11521.46</v>
      </c>
      <c r="CL71" s="2">
        <v>3830.16</v>
      </c>
      <c r="FG71" s="2">
        <v>0</v>
      </c>
    </row>
    <row r="72" spans="2:163"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163"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163" ht="30" customHeight="1" x14ac:dyDescent="0.45">
      <c r="B74" s="19"/>
      <c r="C74" s="20"/>
      <c r="D74" s="39" t="s">
        <v>80</v>
      </c>
      <c r="E74" s="37" t="s">
        <v>81</v>
      </c>
      <c r="F74" s="38"/>
      <c r="G74" s="38"/>
      <c r="H74" s="38"/>
      <c r="I74" s="38"/>
      <c r="J74" s="25">
        <v>23597.88</v>
      </c>
      <c r="K74" s="25"/>
      <c r="L74" s="38"/>
      <c r="M74" s="38"/>
      <c r="N74" s="38"/>
      <c r="O74" s="38"/>
      <c r="P74" s="38"/>
      <c r="Q74" s="38"/>
      <c r="R74" s="38"/>
      <c r="S74" s="38"/>
      <c r="T74" s="25">
        <v>228486.16</v>
      </c>
      <c r="U74" s="25">
        <v>31108.16</v>
      </c>
      <c r="V74" s="38"/>
      <c r="W74" s="38"/>
      <c r="X74" s="38"/>
      <c r="Y74" s="38"/>
      <c r="Z74" s="38"/>
      <c r="AA74" s="38"/>
      <c r="AB74" s="38"/>
      <c r="AC74" s="38"/>
      <c r="AD74" s="26"/>
      <c r="FG74" s="2">
        <v>0</v>
      </c>
    </row>
    <row r="75" spans="2:163" ht="30" customHeight="1" x14ac:dyDescent="0.45">
      <c r="B75" s="19"/>
      <c r="C75" s="20"/>
      <c r="D75" s="36"/>
      <c r="E75" s="37" t="s">
        <v>80</v>
      </c>
      <c r="F75" s="38"/>
      <c r="G75" s="38"/>
      <c r="H75" s="38"/>
      <c r="I75" s="38"/>
      <c r="J75" s="25">
        <v>40870.959999999999</v>
      </c>
      <c r="K75" s="25">
        <v>55530.28</v>
      </c>
      <c r="L75" s="38"/>
      <c r="M75" s="38"/>
      <c r="N75" s="38"/>
      <c r="O75" s="38"/>
      <c r="P75" s="38"/>
      <c r="Q75" s="38"/>
      <c r="R75" s="38"/>
      <c r="S75" s="38"/>
      <c r="T75" s="25">
        <v>41783.160000000003</v>
      </c>
      <c r="U75" s="25">
        <v>39872.67</v>
      </c>
      <c r="V75" s="38"/>
      <c r="W75" s="38"/>
      <c r="X75" s="38"/>
      <c r="Y75" s="38"/>
      <c r="Z75" s="38"/>
      <c r="AA75" s="38"/>
      <c r="AB75" s="38"/>
      <c r="AC75" s="38"/>
      <c r="AD75" s="26"/>
      <c r="FG75" s="2">
        <v>0</v>
      </c>
    </row>
    <row r="76" spans="2:163"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c r="FG76" s="2">
        <v>0</v>
      </c>
    </row>
    <row r="77" spans="2:163" ht="50.1" customHeight="1" x14ac:dyDescent="0.45">
      <c r="B77" s="14" t="s">
        <v>51</v>
      </c>
      <c r="C77" s="15" t="s">
        <v>83</v>
      </c>
      <c r="D77" s="32" t="s">
        <v>84</v>
      </c>
      <c r="E77" s="33" t="s">
        <v>85</v>
      </c>
      <c r="F77" s="34"/>
      <c r="G77" s="34"/>
      <c r="H77" s="34"/>
      <c r="I77" s="34"/>
      <c r="J77" s="35">
        <v>4347499.8</v>
      </c>
      <c r="K77" s="35">
        <v>1449166.6</v>
      </c>
      <c r="L77" s="34"/>
      <c r="M77" s="34"/>
      <c r="N77" s="34"/>
      <c r="O77" s="34"/>
      <c r="P77" s="34"/>
      <c r="Q77" s="34"/>
      <c r="R77" s="34"/>
      <c r="S77" s="34"/>
      <c r="T77" s="35">
        <v>5393842.8200000003</v>
      </c>
      <c r="U77" s="35">
        <v>5393842.8300000001</v>
      </c>
      <c r="V77" s="34"/>
      <c r="W77" s="34"/>
      <c r="X77" s="34"/>
      <c r="Y77" s="34"/>
      <c r="Z77" s="34"/>
      <c r="AA77" s="34"/>
      <c r="AB77" s="34"/>
      <c r="AC77" s="34"/>
      <c r="AD77" s="31"/>
      <c r="CI77" s="2">
        <v>3656471.1</v>
      </c>
      <c r="CJ77" s="2">
        <v>3656471.1</v>
      </c>
      <c r="CK77" s="2">
        <v>3656471.1</v>
      </c>
      <c r="CL77" s="2">
        <v>1218823.7</v>
      </c>
      <c r="FG77" s="2">
        <v>0</v>
      </c>
    </row>
    <row r="78" spans="2:163" ht="78.75" customHeight="1" x14ac:dyDescent="0.45">
      <c r="B78" s="19"/>
      <c r="C78" s="20"/>
      <c r="D78" s="36"/>
      <c r="E78" s="37" t="s">
        <v>86</v>
      </c>
      <c r="F78" s="38"/>
      <c r="G78" s="38"/>
      <c r="H78" s="38"/>
      <c r="I78" s="38"/>
      <c r="J78" s="25">
        <v>2662655.25</v>
      </c>
      <c r="K78" s="25">
        <v>2662655.25</v>
      </c>
      <c r="L78" s="38"/>
      <c r="M78" s="38"/>
      <c r="N78" s="38"/>
      <c r="O78" s="38"/>
      <c r="P78" s="38"/>
      <c r="Q78" s="38"/>
      <c r="R78" s="38"/>
      <c r="S78" s="38"/>
      <c r="T78" s="25">
        <v>3173644.3</v>
      </c>
      <c r="U78" s="25">
        <v>3173644.26</v>
      </c>
      <c r="V78" s="38"/>
      <c r="W78" s="38"/>
      <c r="X78" s="38"/>
      <c r="Y78" s="38"/>
      <c r="Z78" s="38"/>
      <c r="AA78" s="38"/>
      <c r="AB78" s="38"/>
      <c r="AC78" s="38"/>
      <c r="AD78" s="26"/>
      <c r="CI78" s="2">
        <v>2681107.5</v>
      </c>
      <c r="CJ78" s="2">
        <v>2681107.5</v>
      </c>
      <c r="CK78" s="2">
        <v>2681107.5</v>
      </c>
      <c r="CL78" s="2">
        <v>2681107.5</v>
      </c>
    </row>
    <row r="79" spans="2:163"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c r="FG79" s="2">
        <v>0</v>
      </c>
    </row>
    <row r="80" spans="2:163"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c r="FG80" s="2">
        <v>0</v>
      </c>
    </row>
    <row r="81" spans="2:163" ht="30" customHeight="1" x14ac:dyDescent="0.45">
      <c r="B81" s="19"/>
      <c r="C81" s="20"/>
      <c r="D81" s="36"/>
      <c r="E81" s="37" t="s">
        <v>89</v>
      </c>
      <c r="F81" s="38"/>
      <c r="G81" s="38"/>
      <c r="H81" s="38"/>
      <c r="I81" s="38"/>
      <c r="J81" s="25">
        <v>0</v>
      </c>
      <c r="K81" s="25">
        <v>0</v>
      </c>
      <c r="L81" s="38"/>
      <c r="M81" s="38"/>
      <c r="N81" s="38"/>
      <c r="O81" s="38"/>
      <c r="P81" s="38"/>
      <c r="Q81" s="38"/>
      <c r="R81" s="38"/>
      <c r="S81" s="38"/>
      <c r="T81" s="25">
        <v>219789.25</v>
      </c>
      <c r="U81" s="25">
        <v>4203626.25</v>
      </c>
      <c r="V81" s="38"/>
      <c r="W81" s="38"/>
      <c r="X81" s="38"/>
      <c r="Y81" s="38"/>
      <c r="Z81" s="38"/>
      <c r="AA81" s="38"/>
      <c r="AB81" s="38"/>
      <c r="AC81" s="38"/>
      <c r="AD81" s="26"/>
      <c r="FG81" s="2">
        <v>0</v>
      </c>
    </row>
    <row r="82" spans="2:163" ht="30" customHeight="1" x14ac:dyDescent="0.45">
      <c r="B82" s="19"/>
      <c r="C82" s="20"/>
      <c r="D82" s="36"/>
      <c r="E82" s="37" t="s">
        <v>90</v>
      </c>
      <c r="F82" s="38"/>
      <c r="G82" s="38"/>
      <c r="H82" s="38"/>
      <c r="I82" s="38"/>
      <c r="J82" s="25">
        <v>578000</v>
      </c>
      <c r="K82" s="25">
        <v>0</v>
      </c>
      <c r="L82" s="38"/>
      <c r="M82" s="38"/>
      <c r="N82" s="38"/>
      <c r="O82" s="38"/>
      <c r="P82" s="38"/>
      <c r="Q82" s="38"/>
      <c r="R82" s="38"/>
      <c r="S82" s="38"/>
      <c r="T82" s="25">
        <v>0</v>
      </c>
      <c r="U82" s="25">
        <v>0</v>
      </c>
      <c r="V82" s="38"/>
      <c r="W82" s="38"/>
      <c r="X82" s="38"/>
      <c r="Y82" s="38"/>
      <c r="Z82" s="38"/>
      <c r="AA82" s="38"/>
      <c r="AB82" s="38"/>
      <c r="AC82" s="38"/>
      <c r="AD82" s="26"/>
      <c r="CI82" s="2">
        <v>0</v>
      </c>
      <c r="CJ82" s="2">
        <v>0</v>
      </c>
      <c r="CK82" s="2">
        <v>1802091.91</v>
      </c>
      <c r="CL82" s="2">
        <v>52603.67</v>
      </c>
      <c r="FG82" s="2">
        <v>0</v>
      </c>
    </row>
    <row r="83" spans="2:163" ht="50.1" customHeight="1" x14ac:dyDescent="0.45">
      <c r="B83" s="19"/>
      <c r="C83" s="20"/>
      <c r="D83" s="39" t="s">
        <v>91</v>
      </c>
      <c r="E83" s="37" t="s">
        <v>92</v>
      </c>
      <c r="F83" s="38"/>
      <c r="G83" s="38"/>
      <c r="H83" s="38"/>
      <c r="I83" s="38"/>
      <c r="J83" s="25">
        <v>0</v>
      </c>
      <c r="K83" s="25">
        <v>12790245.18</v>
      </c>
      <c r="L83" s="38"/>
      <c r="M83" s="38"/>
      <c r="N83" s="38"/>
      <c r="O83" s="38"/>
      <c r="P83" s="38"/>
      <c r="Q83" s="38"/>
      <c r="R83" s="38"/>
      <c r="S83" s="38"/>
      <c r="T83" s="25">
        <v>0</v>
      </c>
      <c r="U83" s="25">
        <v>0</v>
      </c>
      <c r="V83" s="38"/>
      <c r="W83" s="38"/>
      <c r="X83" s="38"/>
      <c r="Y83" s="38"/>
      <c r="Z83" s="38"/>
      <c r="AA83" s="38"/>
      <c r="AB83" s="38"/>
      <c r="AC83" s="38"/>
      <c r="AD83" s="26"/>
      <c r="FG83" s="2">
        <v>0</v>
      </c>
    </row>
    <row r="84" spans="2:163"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c r="FG84" s="2">
        <v>0</v>
      </c>
    </row>
    <row r="85" spans="2:163"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c r="FG85" s="2">
        <v>0</v>
      </c>
    </row>
    <row r="86" spans="2:163"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c r="FG86" s="2">
        <v>0</v>
      </c>
    </row>
    <row r="87" spans="2:163"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c r="FG87" s="2">
        <v>0</v>
      </c>
    </row>
    <row r="88" spans="2:163" x14ac:dyDescent="0.45">
      <c r="B88" s="1" t="s">
        <v>97</v>
      </c>
    </row>
    <row r="89" spans="2:163" ht="24" customHeight="1" x14ac:dyDescent="0.45">
      <c r="B89" s="1" t="s">
        <v>98</v>
      </c>
    </row>
    <row r="90" spans="2:163" hidden="1" x14ac:dyDescent="0.45"/>
    <row r="91" spans="2:163" hidden="1" x14ac:dyDescent="0.45"/>
    <row r="92" spans="2:163" hidden="1" x14ac:dyDescent="0.45"/>
    <row r="93" spans="2:163" hidden="1" x14ac:dyDescent="0.45"/>
    <row r="94" spans="2:163" hidden="1" x14ac:dyDescent="0.45"/>
    <row r="95" spans="2:163" hidden="1" x14ac:dyDescent="0.45"/>
    <row r="96" spans="2:163"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2023-09-28T01:54:32Z</dcterms:modified>
</cp:coreProperties>
</file>