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<sst xmlns="http://schemas.openxmlformats.org/spreadsheetml/2006/main" count="704" uniqueCount="156">
  <si>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</si>
  <si>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</si>
  <si>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</si>
  <si>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</si>
  <si>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</si>
  <si>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</si>
  <si>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</si>
  <si>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</si>
  <si>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</si>
  <si>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</si>
  <si>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</si>
  <si>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</si>
  <si>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</si>
  <si>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</si>
  <si>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</si>
  <si>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</si>
  <si>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</si>
  <si>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</si>
  <si>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</si>
  <si>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</si>
  <si>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</si>
  <si>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</si>
  <si>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</si>
  <si>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</si>
  <si>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</si>
  <si>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</si>
  <si>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</si>
  <si>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</si>
  <si>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</si>
  <si>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</si>
  <si>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</si>
  <si>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</si>
  <si>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</si>
  <si>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</si>
  <si>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</si>
  <si>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</si>
  <si>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</si>
  <si>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</si>
  <si>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</si>
  <si>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</si>
  <si>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</si>
  <si>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</si>
  <si>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</si>
  <si>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</si>
  <si>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</si>
  <si>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</si>
  <si>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</si>
  <si>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</si>
  <si>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</si>
  <si>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</si>
  <si>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</si>
  <si>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</si>
  <si>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</si>
  <si>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</si>
  <si>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</si>
  <si>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</si>
  <si>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</si>
  <si>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</si>
  <si>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</si>
  <si>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</si>
  <si>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</si>
  <si>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</si>
  <si>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</si>
  <si>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</si>
  <si>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</si>
  <si>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</si>
  <si>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</si>
  <si>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</si>
  <si>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</si>
  <si>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</si>
  <si>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</si>
  <si>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</si>
  <si>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</si>
  <si>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</si>
  <si>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</si>
  <si>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</si>
  <si>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</si>
  <si>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</si>
  <si>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</si>
  <si>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</si>
  <si>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</si>
  <si>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</si>
  <si>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</si>
  <si>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</si>
  <si>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</si>
  <si>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</si>
  <si>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</si>
  <si>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</si>
  <si>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</si>
  <si>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</si>
  <si>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</si>
  <si>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</si>
  <si>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</si>
  <si>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</si>
  <si>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</si>
  <si>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</si>
  <si>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</si>
  <si>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</si>
  <si>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</si>
  <si>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Tlaxcala</t>
  </si>
  <si>
    <t>El Carmen Tequexquitla</t>
  </si>
  <si>
    <t>P29-0915119</t>
  </si>
  <si>
    <t>https://elcarmentequexquitla.gob.mx/cuentas-claras/ayuntamiento/lgcg/76</t>
  </si>
  <si>
    <t>https://elcarmentequexquitla.gob.mx/cuentas-claras/ayuntamiento/lgcg/75</t>
  </si>
  <si>
    <t>Crédito de Largo Plazo</t>
  </si>
  <si>
    <t>Otra</t>
  </si>
  <si>
    <t>Municipio El Carmen Tequexquitla</t>
  </si>
  <si>
    <t>Crédito de Corto Plazo</t>
  </si>
  <si>
    <t>EL DATO CORRESPONDE AL IMPORTE EN EL ESTADO DE SITUACION FINANCIERA DETALLADO LDF 1 DENTRO DEL PASIVO INCISO a. CUENTAS POR PAGAR A CORTO PLAZO - a1.PROVEEDORES POR PAGAR A CORTO PLAZO CORRESPONDIENTE AL PRIMER Y SEGUNDO TRIMESTRE 2023</t>
  </si>
  <si>
    <t>EL DATO CORRESPONDE AL IMPORTE EN EL ESTADO DE SITUACION FINANCIERA DETALLADO LDF 1 DENTRO DEL PASIVO INCISO a. CUENTAS POR PAGAR A CORTO PLAZO - a2.CONTRATISTAS POR OBRA PUBLICA POR PAGAR A CORTO PLAZO CORRESPONDIENTE AL PRIMER SEMESTRE 2023</t>
  </si>
  <si>
    <t>EL DATO CORRESPONDE AL IMPORTE EN EL ESTADO DE SITUACION FINANCIERA DETALLADO LDF 1 DENTRO DEL PASIVO INCISO a. CUENTAS POR PAGAR A CORTO PLAZO - a9. OTRAS CUENTAS POR PAGAR A CORTO PLAZO CORRESPONDIENTE AL PRIMER SEMESTRE 2023</t>
  </si>
  <si>
    <t>EL DATO CORRESPONDE AL IMPORTE EN EL ESTADO DE SITUACION FINANCIERA DETALLADO LDF 1 DENTRO DEL PASIVO INCISO b.DOCUEMNTOS POR PAGAR A CORTO PLAZO - b1.DOCUMENTOS COMERCIALES POR PAGAR A CORTO PLAZO CORRESPONDIENTE AL PRIMER SEMESTRE 2023</t>
  </si>
  <si>
    <t>EL DATO CORRESPONDE AL IMPORTE EN EL ESTADO DE SITUACION FINANCIERA DETALLADO LDF 1 DENTRO DEL PASIVO INCISO b.DOCUEMNTOS POR PAGAR A CORTO PLAZO - b2.DOCUMENTOS CON CONTRATISTAS POR OBRAS PUBLICAS POR PAGAR A CORTO PLAZO CORRESPONDIENTE AL PRIMER SEMESTRE 2023</t>
  </si>
  <si>
    <t>EL DATO CORRESPONDE AL IMPORTE EN EL ESTADO DE SITUACION FINANCIERA DETALLADO LDF 1 DENTRO DEL PASIVO INCISO b.DOCUEMNTOS POR PAGAR A CORTO PLAZO - b3.OTROS DOCUMENTOS POR PAGAR A CORTO PLAZO CORRESPONDIENTE AL PRIMER SEMESTRE 2023</t>
  </si>
  <si>
    <t>EL DATO CORRESPONDE AL IMPORTE EN EL ESTADO DE SITUACION FINANCIERA DETALLADO LDF 1 DENTRO DEL PASIVO INCISO d.TITULOS Y VALORES A CORTO PLAZO -  CORRESPONDIENTE AL PRIMER SEMESTRE 2023</t>
  </si>
  <si>
    <t>EL DATO CORRESPONDE AL IMPORTE EN EL ESTADO DE SITUACION FINANCIERA DETALLADO LDF 1 DENTRO DEL PASIVO INCISO h.OTROS PASIVOS A CORTO PLAZO -  CORRESPONDIENTE AL PRIMER SEMESTRE 2023</t>
  </si>
  <si>
    <t>EL DATO CORRESPONDE AL IMPORTE EN EL ESTADO DE SITUACION FINANCIERA DETALLADO LDF 1 DENTRO DEL ACTIVO INCISO a.EFECTIVO Y EQUIVALENTES - a1.EFECTIVO  CORRESPONDIENTE AL PRIMER SEMESTRE 2023</t>
  </si>
  <si>
    <t>EL DATO CORRESPONDE AL IMPORTE EN EL ESTADO DE SITUACION FINANCIERA DETALLADO LDF 1 DENTRO DEL ACTIVO INCISO a.EFECTIVO Y EQUIVALENTES - a2.BANCOS/TESORERIA  CORRESPONDIENTE AL PRIMER SEMESTRE 2023</t>
  </si>
  <si>
    <t>EL DATO CORRESPONDE AL IMPORTE EN EL ESTADO DE SITUACION FINANCIERA DETALLADO LDF 1 DENTRO DEL ACTIVO INCISO a.EFECTIVO Y EQUIVALENTES - a4.INVERSIONES TEMPORALES HASTA 3 MESES  CORRESPONDIENTE AL PRIMER SEMESTRE 2023</t>
  </si>
  <si>
    <t>EL DATO CORRESPONDE AL IMPORTE EN EL Formato 5 Estado Analítico de Ingresos Detallado- LDF INCISO A.IMPUESTOS  CORRESPONDIENTE AL PRIMER SEMESTRE 2023</t>
  </si>
  <si>
    <t>EL DATO CORRESPONDE AL IMPORTE EN EL Formato 5 Estado Analítico de Ingresos Detallado- LDF INCISO B.CUOTAS Y APORTACIONES DE SEGURIDAD SOCIAL  CORRESPONDIENTE AL PRIMER SEMESTRE 2023</t>
  </si>
  <si>
    <t>EL DATO CORRESPONDE AL IMPORTE EN EL Formato 5 Estado Analítico de Ingresos Detallado- LDF INCISO C.CONTRIBUCIONES DE MEJORA  CORRESPONDIENTE AL PRIMER SEMESTRE 2023</t>
  </si>
  <si>
    <t>EL DATO CORRESPONDE AL IMPORTE EN EL Formato 5 Estado Analítico de Ingresos Detallado- LDF INCISO D.DERECHOS  CORRESPONDIENTE AL PRIMER SEMESTRE 2023</t>
  </si>
  <si>
    <t>EL DATO CORRESPONDE AL IMPORTE EN EL Formato 5 Estado Analítico de Ingresos Detallado- LDF INCISO E.PRODUCTOS  CORRESPONDIENTE AL PRIMER SEMESTRE 2023</t>
  </si>
  <si>
    <t>EL DATO CORRESPONDE AL IMPORTE EN EL Formato 5 Estado Analítico de Ingresos Detallado- LDF INCISO F.APROVECHAMIENTOS  CORRESPONDIENTE AL PRIMER SEMESTRE 2023</t>
  </si>
  <si>
    <t>EL DATO CORRESPONDE AL IMPORTE EN EL Formato 5 Estado Analítico de Ingresos Detallado- LDF INCISO G.INGRESOS POR VENTA DE BIENES Y PRESTACION DE SERVICIOS  CORRESPONDIENTE AL PRIMER SEMESTRE 2023</t>
  </si>
  <si>
    <t>EL DATO CORRESPONDE AL IMPORTE EN EL Formato 5 Estado Analítico de Ingresos Detallado- LDF INCISO H.PARTICIPACIONES-FONDO GENERAL  CORRESPONDIENTE AL PRIMER SEMESTRE 2023</t>
  </si>
  <si>
    <t>EL DATO CORRESPONDE AL IMPORTE EN EL Formato 5 Estado Analítico de Ingresos Detallado- LDF INCISO H.PARTICIPACIONES-FONDO DE FOMENTO  CORRESPONDIENTE AL PRIMER SEMESTRE 2023</t>
  </si>
  <si>
    <t>EL DATO CORRESPONDE AL IMPORTE EN EL Formato 5 Estado Analítico de Ingresos Detallado- LDF INCISO H.PARTICIPACIONES-FONDO DE FISCALIZACION Y RECAUDACIÓN  CORRESPONDIENTE AL PRIMER SEMESTRE 2023</t>
  </si>
  <si>
    <t>EL DATO CORRESPONDE AL IMPORTE EN EL Formato 5 Estado Analítico de Ingresos Detallado- LDF INCISO H.PARTICIPACIONES-FONDO DE COMPENSACION  CORRESPONDIENTE AL PRIMER SEMESTRE 2023</t>
  </si>
  <si>
    <t>EL DATO CORRESPONDE AL IMPORTE EN EL Formato 5 Estado Analítico de Ingresos Detallado- LDF INCISO H.PARTICIPACIONES-FONDO DE EXTRACCION DE HIDROCARBUROS  CORRESPONDIENTE AL PRIMER SEMESTRE 2023</t>
  </si>
  <si>
    <t>EL DATO CORRESPONDE AL IMPORTE EN EL Formato 5 Estado Analítico de Ingresos Detallado- LDF INCISO H.PARTICIPACIONES-FONDO DE IMPUESTO ESPECIAL SOBRE PRODUCCION Y SERVICIOS  CORRESPONDIENTE AL PRIMER SEMESTRE 2023</t>
  </si>
  <si>
    <t>EL DATO CORRESPONDE AL IMPORTE EN EL Formato 5 Estado Analítico de Ingresos Detallado- LDF INCISO H.PARTICIPACIONES-FONDO DE 0.136% DE LA RECAUDACION PARTICIPABLE  CORRESPONDIENTE AL PRIMER SEMESTRE 2023</t>
  </si>
  <si>
    <t>EL DATO CORRESPONDE AL IMPORTE EN EL Formato 5 Estado Analítico de Ingresos Detallado- LDF INCISO H.PARTICIPACIONES-FONDO DE 3.17% SOBRA LA EXTRACCION DEL PETROLEO  CORRESPONDIENTE AL PRIMER SEMESTRE 2023</t>
  </si>
  <si>
    <t>EL DATO CORRESPONDE AL IMPORTE EN EL Formato 5 Estado Analítico de Ingresos Detallado- LDF INCISO H.PARTICIPACIONES-FONDO DE Gasolinas y Diésel  CORRESPONDIENTE AL PRIMER SEMESTRE 2023</t>
  </si>
  <si>
    <t>EL DATO CORRESPONDE AL IMPORTE EN EL Formato 5 Estado Analítico de Ingresos Detallado- LDF INCISO H.PARTICIPACIONES-FONDO DE IMPUESTO SOBRE LA RENTA  CORRESPONDIENTE AL PRIMER SEMESTRE 2023</t>
  </si>
  <si>
    <t>EL DATO CORRESPONDE AL IMPORTE EN EL Formato 5 Estado Analítico de Ingresos Detallado- LDF INCISO H.PARTICIPACIONES-FONDO ESTABILIZACION DE LOS INGRESOS DE LAS ENTIDADES FEDERATIVAS  CORRESPONDIENTE AL PRIMER SEMESTRE 2023</t>
  </si>
  <si>
    <t>EL DATO CORRESPONDE AL IMPORTE EN EL Formato 5 Estado Analítico de Ingresos Detallado- LDF INCISO I.INCENTIVOS DERIVADOS DE LA COLABORACION FISCAL - TENENCIA O USA DE VEHICULOS  CORRESPONDIENTE AL PRIMER SEMESTRE 2023</t>
  </si>
  <si>
    <t>EL DATO CORRESPONDE AL IMPORTE EN EL Formato 5 Estado Analítico de Ingresos Detallado- LDF INCISO I.INCENTIVOS DERIVADOS DE LA COLABORACION FISCAL - FONDO DE COMPENSACION ISAN  CORRESPONDIENTE AL PRIMER SEMESTRE 2023</t>
  </si>
  <si>
    <t>EL DATO CORRESPONDE AL IMPORTE EN EL Formato 5 Estado Analítico de Ingresos Detallado- LDF INCISO I.INCENTIVOS DERIVADOS DE LA COLABORACION FISCAL - FONDO DE IMPUESTO SOBRE AUTOMOVILES NUEVOS  CORRESPONDIENTE AL PRIMER SEMESTRE 2023</t>
  </si>
  <si>
    <t>EL DATO CORRESPONDE AL IMPORTE EN EL Formato 5 Estado Analítico de Ingresos Detallado- LDF INCISO I.INCENTIVOS DERIVADOS DE LA COLABORACION FISCAL - FONDO DE COMPENSACION DE REPECOS-INTERMEDIOS  CORRESPONDIENTE AL PRIMER SEMESTRE 2023</t>
  </si>
  <si>
    <t>EL DATO CORRESPONDE AL IMPORTE EN EL Formato 5 Estado Analítico de Ingresos Detallado- LDF INCISO I.INCENTIVOS DERIVADOS DE LA COLABORACION FISCAL - OTROS INCENTIVOS ECONOMICOS CORRESPONDIENTE AL PRIMER SEMESTRE 2023</t>
  </si>
  <si>
    <t>EL DATO CORRESPONDE AL IMPORTE EN EL Formato 5 Estado Analítico de Ingresos Detallado- LDF INCISO J.TRANSFERENCIAS Y AISGNACIONES -  CORRESPONDIENTE AL PRIMER SEMESTRE 2023</t>
  </si>
  <si>
    <t>EL DATO CORRESPONDE AL IMPORTE EN EL Formato 5 Estado Analítico de Ingresos Detallado- LDF INCISO K.CONVENIOS -  CORRESPONDIENTE AL PRIMER SEMESTRE 2023</t>
  </si>
  <si>
    <t>EL DATO CORRESPONDE AL IMPORTE EN EL Formato 5 Estado Analítico de Ingresos Detallado- LDF INCISO L.OTROS INGRESOS DE LIBRE DISPOSICION - PARTICIPACIONES E INGRESOS LOCALES  CORRESPONDIENTE AL PRIMER SEMESTRE 2023</t>
  </si>
  <si>
    <t>EL DATO CORRESPONDE AL IMPORTE EN EL Formato 5 Estado Analítico de Ingresos Detallado- LDF INCISO L.OTROS INGRESOS DE LIBRE DISPOSICION - OTROS INGRESOS DE LIBRE DISPOSICION  CORRESPONDIENTE AL PRIMER SEMESTRE 2023</t>
  </si>
  <si>
    <t>IMPORTE REFLEJADO EN LOS ESTADOS FINANCIEROS DE COMPORTAMIENTO PRESUPUESTARIO DE INGRESOS CORRESPONDIENTE AL PRIMER SEMESTRE 2023</t>
  </si>
  <si>
    <t>EL MUNICIPIO NO REFLEJA EN ESTADOS FINANCIEROS INGRESOS POR CONVENIOS DE PROTECCION SOCIAL EN SALUD CORRESPONDIENTE AL PRIMER SEMESTRE 2023</t>
  </si>
  <si>
    <t>EL MUNICIPIO NO REFLEJA EN ESTADOS FINANCIEROS INGRESOS POR CONVENIOS DE DESCENTRALIZACION CORRESPONDIENTE AL PRIMER SEMESTRE 2023</t>
  </si>
  <si>
    <t>EL MUNICIPIO NO REFLEJA EN ESTADOS FINANCIEROS INGRESOS POR CONVENIOS DE REASIGNACION CORRESPONDIENTE AL PRIMER SEMESTRE 2023</t>
  </si>
  <si>
    <t>EL MUNICIPIO NO REFLEJA EN ESTADOS FINANCIEROS INGRESOS POR OTROS CONVENIOS Y SUBSIDIOS CORRESPONDIENTE AL PRIMER SEMESTRE 2023</t>
  </si>
  <si>
    <t>EL MUNICIPIO NO REFLEJA EN ESTADOS FINANCIEROS INGRESOS POR CONCEPTO DE FONDOS DISTINTOS DE APORTACIONES EN SUBCONCEPTO DE FONDO PARA ENTIDADES FEDERATIVAS Y MUNICIPIOS PRODUCTORES DE HIDROCARBUROS CORRESPONDIENTE AL PRIMER SEMESTRE 2023</t>
  </si>
  <si>
    <t>EL MUNICIPIO NO REFLEJA EN ESTADOS FINANCIEROS INGRESOS POR CONCEPTO DE FONDOS DISTINTOS DE APORTACIONES EN SUBCONCEPTO DE FONDO MINERO CORRESPONDIENTE AL PRIMER SEMESTRE 2023</t>
  </si>
  <si>
    <t>EL MUNICIPIO NO REFLEJA EN ESTADOS FINANCIEROS INGRESOS POR CONCEPTO DE FONDOS DISTINTOS DE APORTACIONES EN SUBCONCEPTO OTROS FONDOS DISTINTOS DE APORTACIONES CORRESPONDIENTE AL PRIMER SEMESTRE 2023</t>
  </si>
  <si>
    <t>EL MUNICIPIO NO REFLEJA EN ESTADOS FINANCIEROS INGRESOS POR CONCEPTO DE TRANSFERENCIAS, SUBSIDIOS Y SUBVENCIONES Y PENSIONES Y JUBILACIONES CORRESPONDIENTE AL PRIMER SEMESTRE 2023</t>
  </si>
  <si>
    <t>EN EL SEGUNDO TRIMESTRES EN EL MES DE JUNIO POR ERROR CONTABLE SE CAPTURO LA PARTICIPACION DE FORTAMUN Y FISM EN LA CUENTA DE PARTICIPACIONES Y NO EN LA DE APORTACIONES EN EL MES DE JULIO SE RECLASIFICO CORRECTAMENTE.CORRESPONDIENTE AL PRIMER SEMESTRE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</si>
</sst>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activeCell="B1" sqref="B1"/>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102</v>
      </c>
      <c r="D5" s="1" t="s">
        <v>20</v>
      </c>
    </row>
    <row r="6" spans="2:30" ht="54.75" customHeight="1" x14ac:dyDescent="0.45">
      <c r="B6" s="3" t="s">
        <v>24</v>
      </c>
      <c r="C6" s="4" t="s">
        <v>103</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104</v>
      </c>
      <c r="E12" s="16" t="s">
        <v>105</v>
      </c>
      <c r="F12" s="16" t="s">
        <v>101</v>
      </c>
      <c r="G12" s="16" t="s">
        <v>27</v>
      </c>
      <c r="H12" s="16" t="s">
        <v>106</v>
      </c>
      <c r="I12" s="17"/>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104</v>
      </c>
      <c r="E13" s="21" t="s">
        <v>105</v>
      </c>
      <c r="F13" s="21" t="s">
        <v>101</v>
      </c>
      <c r="G13" s="21" t="s">
        <v>27</v>
      </c>
      <c r="H13" s="21" t="s">
        <v>106</v>
      </c>
      <c r="I13" s="22">
        <v>6345025.9400000004</v>
      </c>
      <c r="J13" s="22" t="s">
        <v>20</v>
      </c>
      <c r="K13" s="22">
        <v>0</v>
      </c>
      <c r="L13" s="22" t="s">
        <v>20</v>
      </c>
      <c r="M13" s="22">
        <v>0</v>
      </c>
      <c r="N13" s="22" t="s">
        <v>20</v>
      </c>
      <c r="O13" s="22">
        <v>0</v>
      </c>
      <c r="P13" s="22">
        <v>0</v>
      </c>
      <c r="Q13" s="22">
        <v>0</v>
      </c>
      <c r="R13" s="22">
        <v>0</v>
      </c>
      <c r="S13" s="22">
        <v>0</v>
      </c>
      <c r="T13" s="22">
        <v>0</v>
      </c>
      <c r="U13" s="22">
        <v>0</v>
      </c>
      <c r="V13" s="22">
        <v>0</v>
      </c>
      <c r="W13" s="22">
        <v>0</v>
      </c>
      <c r="X13" s="22">
        <v>0</v>
      </c>
      <c r="Y13" s="22">
        <v>0</v>
      </c>
      <c r="Z13" s="22">
        <v>0</v>
      </c>
      <c r="AA13" s="22">
        <v>0</v>
      </c>
      <c r="AB13" s="22">
        <v>0</v>
      </c>
      <c r="AC13" s="22">
        <v>0</v>
      </c>
      <c r="AD13" s="23" t="s">
        <v>28</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107</v>
      </c>
      <c r="E26" s="29" t="s">
        <v>105</v>
      </c>
      <c r="F26" s="29" t="s">
        <v>101</v>
      </c>
      <c r="G26" s="29" t="s">
        <v>27</v>
      </c>
      <c r="H26" s="29" t="s">
        <v>106</v>
      </c>
      <c r="I26" s="30">
        <v>0</v>
      </c>
      <c r="J26" s="30" t="s">
        <v>20</v>
      </c>
      <c r="K26" s="30">
        <v>0</v>
      </c>
      <c r="L26" s="30" t="s">
        <v>20</v>
      </c>
      <c r="M26" s="30">
        <v>0</v>
      </c>
      <c r="N26" s="30" t="s">
        <v>20</v>
      </c>
      <c r="O26" s="30">
        <v>0</v>
      </c>
      <c r="P26" s="30">
        <v>0</v>
      </c>
      <c r="Q26" s="30">
        <v>0</v>
      </c>
      <c r="R26" s="30">
        <v>0</v>
      </c>
      <c r="S26" s="30">
        <v>0</v>
      </c>
      <c r="T26" s="30">
        <v>0</v>
      </c>
      <c r="U26" s="30">
        <v>0</v>
      </c>
      <c r="V26" s="30">
        <v>0</v>
      </c>
      <c r="W26" s="30">
        <v>0</v>
      </c>
      <c r="X26" s="30">
        <v>0</v>
      </c>
      <c r="Y26" s="30">
        <v>0</v>
      </c>
      <c r="Z26" s="30">
        <v>0</v>
      </c>
      <c r="AA26" s="30">
        <v>0</v>
      </c>
      <c r="AB26" s="30">
        <v>0</v>
      </c>
      <c r="AC26" s="30">
        <v>0</v>
      </c>
      <c r="AD26" s="31" t="s">
        <v>28</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174377.81</v>
      </c>
      <c r="K37" s="35">
        <v>174337.81</v>
      </c>
      <c r="L37" s="34"/>
      <c r="M37" s="34"/>
      <c r="N37" s="34"/>
      <c r="O37" s="34"/>
      <c r="P37" s="34"/>
      <c r="Q37" s="34"/>
      <c r="R37" s="34"/>
      <c r="S37" s="34"/>
      <c r="T37" s="35">
        <v>174337.8</v>
      </c>
      <c r="U37" s="35">
        <v>174337.8</v>
      </c>
      <c r="V37" s="34"/>
      <c r="W37" s="34"/>
      <c r="X37" s="34"/>
      <c r="Y37" s="34"/>
      <c r="Z37" s="34"/>
      <c r="AA37" s="34"/>
      <c r="AB37" s="34"/>
      <c r="AC37" s="34"/>
      <c r="AD37" s="31" t="s">
        <v>108</v>
      </c>
    </row>
    <row r="38" spans="2:30" ht="50.1" customHeight="1" x14ac:dyDescent="0.45">
      <c r="B38" s="19"/>
      <c r="C38" s="20"/>
      <c r="D38" s="36"/>
      <c r="E38" s="37" t="s">
        <v>34</v>
      </c>
      <c r="F38" s="38"/>
      <c r="G38" s="38"/>
      <c r="H38" s="38"/>
      <c r="I38" s="38"/>
      <c r="J38" s="25">
        <v>1890110.91</v>
      </c>
      <c r="K38" s="25">
        <v>1890110.91</v>
      </c>
      <c r="L38" s="38"/>
      <c r="M38" s="38"/>
      <c r="N38" s="38"/>
      <c r="O38" s="38"/>
      <c r="P38" s="38"/>
      <c r="Q38" s="38"/>
      <c r="R38" s="38"/>
      <c r="S38" s="38"/>
      <c r="T38" s="25">
        <v>1890110.91</v>
      </c>
      <c r="U38" s="25">
        <v>1890110.91</v>
      </c>
      <c r="V38" s="38"/>
      <c r="W38" s="38"/>
      <c r="X38" s="38"/>
      <c r="Y38" s="38"/>
      <c r="Z38" s="38"/>
      <c r="AA38" s="38"/>
      <c r="AB38" s="38"/>
      <c r="AC38" s="38"/>
      <c r="AD38" s="26" t="s">
        <v>109</v>
      </c>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t="s">
        <v>110</v>
      </c>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t="s">
        <v>111</v>
      </c>
    </row>
    <row r="41" spans="2:30" ht="50.1" customHeight="1" x14ac:dyDescent="0.45">
      <c r="B41" s="19"/>
      <c r="C41" s="20"/>
      <c r="D41" s="36"/>
      <c r="E41" s="37" t="s">
        <v>38</v>
      </c>
      <c r="F41" s="38"/>
      <c r="G41" s="38"/>
      <c r="H41" s="38"/>
      <c r="I41" s="38"/>
      <c r="J41" s="25">
        <v>18979</v>
      </c>
      <c r="K41" s="25">
        <v>18979</v>
      </c>
      <c r="L41" s="38"/>
      <c r="M41" s="38"/>
      <c r="N41" s="38"/>
      <c r="O41" s="38"/>
      <c r="P41" s="38"/>
      <c r="Q41" s="38"/>
      <c r="R41" s="38"/>
      <c r="S41" s="38"/>
      <c r="T41" s="25">
        <v>18979</v>
      </c>
      <c r="U41" s="25">
        <v>18979</v>
      </c>
      <c r="V41" s="38"/>
      <c r="W41" s="38"/>
      <c r="X41" s="38"/>
      <c r="Y41" s="38"/>
      <c r="Z41" s="38"/>
      <c r="AA41" s="38"/>
      <c r="AB41" s="38"/>
      <c r="AC41" s="38"/>
      <c r="AD41" s="26" t="s">
        <v>112</v>
      </c>
    </row>
    <row r="42" spans="2:30" ht="30" customHeight="1" x14ac:dyDescent="0.45">
      <c r="B42" s="19"/>
      <c r="C42" s="20"/>
      <c r="D42" s="36"/>
      <c r="E42" s="37" t="s">
        <v>39</v>
      </c>
      <c r="F42" s="38"/>
      <c r="G42" s="38"/>
      <c r="H42" s="38"/>
      <c r="I42" s="38"/>
      <c r="J42" s="25">
        <v>2484461.65</v>
      </c>
      <c r="K42" s="25">
        <v>875390.1</v>
      </c>
      <c r="L42" s="38"/>
      <c r="M42" s="38"/>
      <c r="N42" s="38"/>
      <c r="O42" s="38"/>
      <c r="P42" s="38"/>
      <c r="Q42" s="38"/>
      <c r="R42" s="38"/>
      <c r="S42" s="38"/>
      <c r="T42" s="25">
        <v>5170275.1399999997</v>
      </c>
      <c r="U42" s="25">
        <v>7810119.71</v>
      </c>
      <c r="V42" s="38"/>
      <c r="W42" s="38"/>
      <c r="X42" s="38"/>
      <c r="Y42" s="38"/>
      <c r="Z42" s="38"/>
      <c r="AA42" s="38"/>
      <c r="AB42" s="38"/>
      <c r="AC42" s="38"/>
      <c r="AD42" s="26" t="s">
        <v>113</v>
      </c>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t="s">
        <v>114</v>
      </c>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t="s">
        <v>115</v>
      </c>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88733.88</v>
      </c>
      <c r="K46" s="35">
        <v>2444.87</v>
      </c>
      <c r="L46" s="41"/>
      <c r="M46" s="41"/>
      <c r="N46" s="41"/>
      <c r="O46" s="41"/>
      <c r="P46" s="41"/>
      <c r="Q46" s="41"/>
      <c r="R46" s="41"/>
      <c r="S46" s="41"/>
      <c r="T46" s="35">
        <v>427086.08000000002</v>
      </c>
      <c r="U46" s="35">
        <v>208278.53</v>
      </c>
      <c r="V46" s="41"/>
      <c r="W46" s="41"/>
      <c r="X46" s="41"/>
      <c r="Y46" s="41"/>
      <c r="Z46" s="41"/>
      <c r="AA46" s="41"/>
      <c r="AB46" s="41"/>
      <c r="AC46" s="41"/>
      <c r="AD46" s="31" t="s">
        <v>116</v>
      </c>
    </row>
    <row r="47" spans="2:30" ht="30" customHeight="1" x14ac:dyDescent="0.45">
      <c r="B47" s="19"/>
      <c r="C47" s="20"/>
      <c r="D47" s="36"/>
      <c r="E47" s="37" t="s">
        <v>49</v>
      </c>
      <c r="F47" s="37"/>
      <c r="G47" s="38"/>
      <c r="H47" s="38"/>
      <c r="I47" s="38"/>
      <c r="J47" s="25">
        <v>5489539.3499999996</v>
      </c>
      <c r="K47" s="25">
        <v>536442.47</v>
      </c>
      <c r="L47" s="38"/>
      <c r="M47" s="38"/>
      <c r="N47" s="38"/>
      <c r="O47" s="38"/>
      <c r="P47" s="38"/>
      <c r="Q47" s="38"/>
      <c r="R47" s="38"/>
      <c r="S47" s="38"/>
      <c r="T47" s="25">
        <v>5061162.82</v>
      </c>
      <c r="U47" s="25">
        <v>2860885.08</v>
      </c>
      <c r="V47" s="38"/>
      <c r="W47" s="38"/>
      <c r="X47" s="38"/>
      <c r="Y47" s="38"/>
      <c r="Z47" s="38"/>
      <c r="AA47" s="38"/>
      <c r="AB47" s="38"/>
      <c r="AC47" s="38"/>
      <c r="AD47" s="26" t="s">
        <v>117</v>
      </c>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t="s">
        <v>118</v>
      </c>
    </row>
    <row r="49" spans="2:30" ht="30" customHeight="1" x14ac:dyDescent="0.45">
      <c r="B49" s="14" t="s">
        <v>51</v>
      </c>
      <c r="C49" s="15" t="s">
        <v>52</v>
      </c>
      <c r="D49" s="32" t="s">
        <v>53</v>
      </c>
      <c r="E49" s="33" t="s">
        <v>54</v>
      </c>
      <c r="F49" s="32"/>
      <c r="G49" s="41"/>
      <c r="H49" s="41"/>
      <c r="I49" s="41"/>
      <c r="J49" s="35">
        <v>50770</v>
      </c>
      <c r="K49" s="35">
        <v>104117.5</v>
      </c>
      <c r="L49" s="41"/>
      <c r="M49" s="41"/>
      <c r="N49" s="41"/>
      <c r="O49" s="41"/>
      <c r="P49" s="41"/>
      <c r="Q49" s="41"/>
      <c r="R49" s="41"/>
      <c r="S49" s="41"/>
      <c r="T49" s="35">
        <v>1013934.75</v>
      </c>
      <c r="U49" s="35">
        <v>1060989.05</v>
      </c>
      <c r="V49" s="41"/>
      <c r="W49" s="41"/>
      <c r="X49" s="41"/>
      <c r="Y49" s="41"/>
      <c r="Z49" s="41"/>
      <c r="AA49" s="41"/>
      <c r="AB49" s="41"/>
      <c r="AC49" s="41"/>
      <c r="AD49" s="31" t="s">
        <v>119</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120</v>
      </c>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121</v>
      </c>
    </row>
    <row r="52" spans="2:30" ht="30" customHeight="1" x14ac:dyDescent="0.45">
      <c r="B52" s="19"/>
      <c r="C52" s="20"/>
      <c r="D52" s="36"/>
      <c r="E52" s="37" t="s">
        <v>57</v>
      </c>
      <c r="F52" s="38"/>
      <c r="G52" s="38"/>
      <c r="H52" s="38"/>
      <c r="I52" s="38"/>
      <c r="J52" s="25">
        <v>272120.43999999994</v>
      </c>
      <c r="K52" s="25">
        <v>972332.26999999979</v>
      </c>
      <c r="L52" s="38"/>
      <c r="M52" s="38"/>
      <c r="N52" s="38"/>
      <c r="O52" s="38"/>
      <c r="P52" s="38"/>
      <c r="Q52" s="38"/>
      <c r="R52" s="38"/>
      <c r="S52" s="38"/>
      <c r="T52" s="25">
        <v>938298.86</v>
      </c>
      <c r="U52" s="25">
        <v>1489450.94</v>
      </c>
      <c r="V52" s="38"/>
      <c r="W52" s="38"/>
      <c r="X52" s="38"/>
      <c r="Y52" s="38"/>
      <c r="Z52" s="38"/>
      <c r="AA52" s="38"/>
      <c r="AB52" s="38"/>
      <c r="AC52" s="38"/>
      <c r="AD52" s="26" t="s">
        <v>122</v>
      </c>
    </row>
    <row r="53" spans="2:30" ht="30" customHeight="1" x14ac:dyDescent="0.45">
      <c r="B53" s="19"/>
      <c r="C53" s="20"/>
      <c r="D53" s="36"/>
      <c r="E53" s="37" t="s">
        <v>58</v>
      </c>
      <c r="F53" s="38"/>
      <c r="G53" s="38"/>
      <c r="H53" s="38"/>
      <c r="I53" s="38"/>
      <c r="J53" s="25">
        <v>384.4899999999999</v>
      </c>
      <c r="K53" s="25">
        <v>80.049999999999955</v>
      </c>
      <c r="L53" s="38"/>
      <c r="M53" s="38"/>
      <c r="N53" s="38"/>
      <c r="O53" s="38"/>
      <c r="P53" s="38"/>
      <c r="Q53" s="38"/>
      <c r="R53" s="38"/>
      <c r="S53" s="38"/>
      <c r="T53" s="25">
        <v>11.5</v>
      </c>
      <c r="U53" s="25">
        <v>48413.74</v>
      </c>
      <c r="V53" s="38"/>
      <c r="W53" s="38"/>
      <c r="X53" s="38"/>
      <c r="Y53" s="38"/>
      <c r="Z53" s="38"/>
      <c r="AA53" s="38"/>
      <c r="AB53" s="38"/>
      <c r="AC53" s="38"/>
      <c r="AD53" s="26" t="s">
        <v>123</v>
      </c>
    </row>
    <row r="54" spans="2:30" ht="30" customHeight="1" x14ac:dyDescent="0.45">
      <c r="B54" s="19"/>
      <c r="C54" s="20"/>
      <c r="D54" s="36"/>
      <c r="E54" s="37" t="s">
        <v>59</v>
      </c>
      <c r="F54" s="38"/>
      <c r="G54" s="38"/>
      <c r="H54" s="38"/>
      <c r="I54" s="38"/>
      <c r="J54" s="25">
        <v>27724.699999999997</v>
      </c>
      <c r="K54" s="25">
        <v>20696.68</v>
      </c>
      <c r="L54" s="38"/>
      <c r="M54" s="38"/>
      <c r="N54" s="38"/>
      <c r="O54" s="38"/>
      <c r="P54" s="38"/>
      <c r="Q54" s="38"/>
      <c r="R54" s="38"/>
      <c r="S54" s="38"/>
      <c r="T54" s="25">
        <v>20549.55</v>
      </c>
      <c r="U54" s="25">
        <v>34396.65</v>
      </c>
      <c r="V54" s="38"/>
      <c r="W54" s="38"/>
      <c r="X54" s="38"/>
      <c r="Y54" s="38"/>
      <c r="Z54" s="38"/>
      <c r="AA54" s="38"/>
      <c r="AB54" s="38"/>
      <c r="AC54" s="38"/>
      <c r="AD54" s="26" t="s">
        <v>124</v>
      </c>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125</v>
      </c>
    </row>
    <row r="56" spans="2:30" ht="30" customHeight="1" x14ac:dyDescent="0.45">
      <c r="B56" s="19"/>
      <c r="C56" s="20"/>
      <c r="D56" s="39" t="s">
        <v>27</v>
      </c>
      <c r="E56" s="37" t="s">
        <v>61</v>
      </c>
      <c r="F56" s="38"/>
      <c r="G56" s="38"/>
      <c r="H56" s="38"/>
      <c r="I56" s="38"/>
      <c r="J56" s="25">
        <v>4485017.16</v>
      </c>
      <c r="K56" s="25">
        <v>4522290.7799999993</v>
      </c>
      <c r="L56" s="38"/>
      <c r="M56" s="38"/>
      <c r="N56" s="38"/>
      <c r="O56" s="38"/>
      <c r="P56" s="38"/>
      <c r="Q56" s="38"/>
      <c r="R56" s="38"/>
      <c r="S56" s="38"/>
      <c r="T56" s="25">
        <v>5798678.4400000004</v>
      </c>
      <c r="U56" s="25">
        <v>7232171.1600000001</v>
      </c>
      <c r="V56" s="38"/>
      <c r="W56" s="38"/>
      <c r="X56" s="38"/>
      <c r="Y56" s="38"/>
      <c r="Z56" s="38"/>
      <c r="AA56" s="38"/>
      <c r="AB56" s="38"/>
      <c r="AC56" s="38"/>
      <c r="AD56" s="26" t="s">
        <v>126</v>
      </c>
    </row>
    <row r="57" spans="2:30" ht="30" customHeight="1" x14ac:dyDescent="0.45">
      <c r="B57" s="19"/>
      <c r="C57" s="20"/>
      <c r="D57" s="36"/>
      <c r="E57" s="37" t="s">
        <v>62</v>
      </c>
      <c r="F57" s="38"/>
      <c r="G57" s="38"/>
      <c r="H57" s="38"/>
      <c r="I57" s="38"/>
      <c r="J57" s="25">
        <v>1690712.0799999998</v>
      </c>
      <c r="K57" s="25">
        <v>1626487.8100000003</v>
      </c>
      <c r="L57" s="38"/>
      <c r="M57" s="38"/>
      <c r="N57" s="38"/>
      <c r="O57" s="38"/>
      <c r="P57" s="38"/>
      <c r="Q57" s="38"/>
      <c r="R57" s="38"/>
      <c r="S57" s="38"/>
      <c r="T57" s="25">
        <v>1784694.33</v>
      </c>
      <c r="U57" s="25">
        <v>1558444.23</v>
      </c>
      <c r="V57" s="38"/>
      <c r="W57" s="38"/>
      <c r="X57" s="38"/>
      <c r="Y57" s="38"/>
      <c r="Z57" s="38"/>
      <c r="AA57" s="38"/>
      <c r="AB57" s="38"/>
      <c r="AC57" s="38"/>
      <c r="AD57" s="26" t="s">
        <v>127</v>
      </c>
    </row>
    <row r="58" spans="2:30" ht="30" customHeight="1" x14ac:dyDescent="0.45">
      <c r="B58" s="19"/>
      <c r="C58" s="20"/>
      <c r="D58" s="36"/>
      <c r="E58" s="37" t="s">
        <v>63</v>
      </c>
      <c r="F58" s="38"/>
      <c r="G58" s="38"/>
      <c r="H58" s="38"/>
      <c r="I58" s="38"/>
      <c r="J58" s="25">
        <v>252098.49999999997</v>
      </c>
      <c r="K58" s="25">
        <v>229840.31000000003</v>
      </c>
      <c r="L58" s="38"/>
      <c r="M58" s="38"/>
      <c r="N58" s="38"/>
      <c r="O58" s="38"/>
      <c r="P58" s="38"/>
      <c r="Q58" s="38"/>
      <c r="R58" s="38"/>
      <c r="S58" s="38"/>
      <c r="T58" s="25">
        <v>233554.88</v>
      </c>
      <c r="U58" s="25">
        <v>242697.3</v>
      </c>
      <c r="V58" s="38"/>
      <c r="W58" s="38"/>
      <c r="X58" s="38"/>
      <c r="Y58" s="38"/>
      <c r="Z58" s="38"/>
      <c r="AA58" s="38"/>
      <c r="AB58" s="38"/>
      <c r="AC58" s="38"/>
      <c r="AD58" s="26" t="s">
        <v>128</v>
      </c>
    </row>
    <row r="59" spans="2:30" ht="30" customHeight="1" x14ac:dyDescent="0.45">
      <c r="B59" s="19"/>
      <c r="C59" s="20"/>
      <c r="D59" s="36"/>
      <c r="E59" s="37" t="s">
        <v>64</v>
      </c>
      <c r="F59" s="38"/>
      <c r="G59" s="38"/>
      <c r="H59" s="38"/>
      <c r="I59" s="38"/>
      <c r="J59" s="25">
        <v>458250.26</v>
      </c>
      <c r="K59" s="25">
        <v>381141.59000000008</v>
      </c>
      <c r="L59" s="38"/>
      <c r="M59" s="38"/>
      <c r="N59" s="38"/>
      <c r="O59" s="38"/>
      <c r="P59" s="38"/>
      <c r="Q59" s="38"/>
      <c r="R59" s="38"/>
      <c r="S59" s="38"/>
      <c r="T59" s="25">
        <v>370110.44</v>
      </c>
      <c r="U59" s="25">
        <v>355836.58</v>
      </c>
      <c r="V59" s="38"/>
      <c r="W59" s="38"/>
      <c r="X59" s="38"/>
      <c r="Y59" s="38"/>
      <c r="Z59" s="38"/>
      <c r="AA59" s="38"/>
      <c r="AB59" s="38"/>
      <c r="AC59" s="38"/>
      <c r="AD59" s="26" t="s">
        <v>129</v>
      </c>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t="s">
        <v>130</v>
      </c>
    </row>
    <row r="61" spans="2:30" ht="30" customHeight="1" x14ac:dyDescent="0.45">
      <c r="B61" s="19"/>
      <c r="C61" s="20"/>
      <c r="D61" s="36"/>
      <c r="E61" s="37" t="s">
        <v>66</v>
      </c>
      <c r="F61" s="38"/>
      <c r="G61" s="38"/>
      <c r="H61" s="38"/>
      <c r="I61" s="38"/>
      <c r="J61" s="25">
        <v>49972.73</v>
      </c>
      <c r="K61" s="25">
        <v>58579.519999999982</v>
      </c>
      <c r="L61" s="38"/>
      <c r="M61" s="38"/>
      <c r="N61" s="38"/>
      <c r="O61" s="38"/>
      <c r="P61" s="38"/>
      <c r="Q61" s="38"/>
      <c r="R61" s="38"/>
      <c r="S61" s="38"/>
      <c r="T61" s="25">
        <v>57053.97</v>
      </c>
      <c r="U61" s="25">
        <v>40663.769999999997</v>
      </c>
      <c r="V61" s="38"/>
      <c r="W61" s="38"/>
      <c r="X61" s="38"/>
      <c r="Y61" s="38"/>
      <c r="Z61" s="38"/>
      <c r="AA61" s="38"/>
      <c r="AB61" s="38"/>
      <c r="AC61" s="38"/>
      <c r="AD61" s="26" t="s">
        <v>131</v>
      </c>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132</v>
      </c>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133</v>
      </c>
    </row>
    <row r="64" spans="2:30" ht="30" customHeight="1" x14ac:dyDescent="0.45">
      <c r="B64" s="19"/>
      <c r="C64" s="20"/>
      <c r="D64" s="36"/>
      <c r="E64" s="37" t="s">
        <v>69</v>
      </c>
      <c r="F64" s="38"/>
      <c r="G64" s="38"/>
      <c r="H64" s="38"/>
      <c r="I64" s="38"/>
      <c r="J64" s="25">
        <v>181314.40000000002</v>
      </c>
      <c r="K64" s="25">
        <v>151801.45999999996</v>
      </c>
      <c r="L64" s="38"/>
      <c r="M64" s="38"/>
      <c r="N64" s="38"/>
      <c r="O64" s="38"/>
      <c r="P64" s="38"/>
      <c r="Q64" s="38"/>
      <c r="R64" s="38"/>
      <c r="S64" s="38"/>
      <c r="T64" s="25">
        <v>164968.54</v>
      </c>
      <c r="U64" s="25">
        <v>144931.75</v>
      </c>
      <c r="V64" s="38"/>
      <c r="W64" s="38"/>
      <c r="X64" s="38"/>
      <c r="Y64" s="38"/>
      <c r="Z64" s="38"/>
      <c r="AA64" s="38"/>
      <c r="AB64" s="38"/>
      <c r="AC64" s="38"/>
      <c r="AD64" s="26" t="s">
        <v>134</v>
      </c>
    </row>
    <row r="65" spans="2:30" ht="30" customHeight="1" x14ac:dyDescent="0.45">
      <c r="B65" s="19"/>
      <c r="C65" s="20"/>
      <c r="D65" s="36"/>
      <c r="E65" s="37" t="s">
        <v>70</v>
      </c>
      <c r="F65" s="38"/>
      <c r="G65" s="38"/>
      <c r="H65" s="38"/>
      <c r="I65" s="38"/>
      <c r="J65" s="25">
        <v>230.4100000000326</v>
      </c>
      <c r="K65" s="25">
        <v>100170.14000000001</v>
      </c>
      <c r="L65" s="38"/>
      <c r="M65" s="38"/>
      <c r="N65" s="38"/>
      <c r="O65" s="38"/>
      <c r="P65" s="38"/>
      <c r="Q65" s="38"/>
      <c r="R65" s="38"/>
      <c r="S65" s="38"/>
      <c r="T65" s="25">
        <v>298847</v>
      </c>
      <c r="U65" s="25">
        <v>0</v>
      </c>
      <c r="V65" s="38"/>
      <c r="W65" s="38"/>
      <c r="X65" s="38"/>
      <c r="Y65" s="38"/>
      <c r="Z65" s="38"/>
      <c r="AA65" s="38"/>
      <c r="AB65" s="38"/>
      <c r="AC65" s="38"/>
      <c r="AD65" s="26" t="s">
        <v>135</v>
      </c>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t="s">
        <v>136</v>
      </c>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t="s">
        <v>137</v>
      </c>
    </row>
    <row r="68" spans="2:30" ht="30" customHeight="1" x14ac:dyDescent="0.45">
      <c r="B68" s="19"/>
      <c r="C68" s="20"/>
      <c r="D68" s="36"/>
      <c r="E68" s="37" t="s">
        <v>74</v>
      </c>
      <c r="F68" s="38"/>
      <c r="G68" s="38"/>
      <c r="H68" s="38"/>
      <c r="I68" s="38"/>
      <c r="J68" s="25">
        <v>7712.76</v>
      </c>
      <c r="K68" s="25">
        <v>7565.4699999999993</v>
      </c>
      <c r="L68" s="38"/>
      <c r="M68" s="38"/>
      <c r="N68" s="38"/>
      <c r="O68" s="38"/>
      <c r="P68" s="38"/>
      <c r="Q68" s="38"/>
      <c r="R68" s="38"/>
      <c r="S68" s="38"/>
      <c r="T68" s="25">
        <v>7768.31</v>
      </c>
      <c r="U68" s="25">
        <v>8254.67</v>
      </c>
      <c r="V68" s="38"/>
      <c r="W68" s="38"/>
      <c r="X68" s="38"/>
      <c r="Y68" s="38"/>
      <c r="Z68" s="38"/>
      <c r="AA68" s="38"/>
      <c r="AB68" s="38"/>
      <c r="AC68" s="38"/>
      <c r="AD68" s="26" t="s">
        <v>138</v>
      </c>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t="s">
        <v>139</v>
      </c>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140</v>
      </c>
    </row>
    <row r="71" spans="2:30" ht="30" customHeight="1" x14ac:dyDescent="0.45">
      <c r="B71" s="19"/>
      <c r="C71" s="20"/>
      <c r="D71" s="36"/>
      <c r="E71" s="37" t="s">
        <v>77</v>
      </c>
      <c r="F71" s="38"/>
      <c r="G71" s="38"/>
      <c r="H71" s="38"/>
      <c r="I71" s="38"/>
      <c r="J71" s="25">
        <v>613980.71000000008</v>
      </c>
      <c r="K71" s="25">
        <v>385805.22000000009</v>
      </c>
      <c r="L71" s="38"/>
      <c r="M71" s="38"/>
      <c r="N71" s="38"/>
      <c r="O71" s="38"/>
      <c r="P71" s="38"/>
      <c r="Q71" s="38"/>
      <c r="R71" s="38"/>
      <c r="S71" s="38"/>
      <c r="T71" s="25">
        <v>374888.25</v>
      </c>
      <c r="U71" s="25">
        <v>443049.42</v>
      </c>
      <c r="V71" s="38"/>
      <c r="W71" s="38"/>
      <c r="X71" s="38"/>
      <c r="Y71" s="38"/>
      <c r="Z71" s="38"/>
      <c r="AA71" s="38"/>
      <c r="AB71" s="38"/>
      <c r="AC71" s="38"/>
      <c r="AD71" s="26" t="s">
        <v>141</v>
      </c>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142</v>
      </c>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t="s">
        <v>143</v>
      </c>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t="s">
        <v>144</v>
      </c>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t="s">
        <v>145</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7627431</v>
      </c>
      <c r="K77" s="35">
        <v>2542480</v>
      </c>
      <c r="L77" s="34"/>
      <c r="M77" s="34"/>
      <c r="N77" s="34"/>
      <c r="O77" s="34"/>
      <c r="P77" s="34"/>
      <c r="Q77" s="34"/>
      <c r="R77" s="34"/>
      <c r="S77" s="34"/>
      <c r="T77" s="35">
        <v>9184770</v>
      </c>
      <c r="U77" s="35">
        <v>9184770</v>
      </c>
      <c r="V77" s="34"/>
      <c r="W77" s="34"/>
      <c r="X77" s="34"/>
      <c r="Y77" s="34"/>
      <c r="Z77" s="34"/>
      <c r="AA77" s="34"/>
      <c r="AB77" s="34"/>
      <c r="AC77" s="34"/>
      <c r="AD77" s="31" t="s">
        <v>146</v>
      </c>
    </row>
    <row r="78" spans="2:30" ht="78.75" customHeight="1" x14ac:dyDescent="0.45">
      <c r="B78" s="19"/>
      <c r="C78" s="20"/>
      <c r="D78" s="36"/>
      <c r="E78" s="37" t="s">
        <v>86</v>
      </c>
      <c r="F78" s="38"/>
      <c r="G78" s="38"/>
      <c r="H78" s="38"/>
      <c r="I78" s="38"/>
      <c r="J78" s="25">
        <v>3467372.9900000007</v>
      </c>
      <c r="K78" s="25">
        <v>3238213.0000000005</v>
      </c>
      <c r="L78" s="38"/>
      <c r="M78" s="38"/>
      <c r="N78" s="38"/>
      <c r="O78" s="38"/>
      <c r="P78" s="38"/>
      <c r="Q78" s="38"/>
      <c r="R78" s="38"/>
      <c r="S78" s="38"/>
      <c r="T78" s="25">
        <v>3596384</v>
      </c>
      <c r="U78" s="25">
        <v>3610142</v>
      </c>
      <c r="V78" s="38"/>
      <c r="W78" s="38"/>
      <c r="X78" s="38"/>
      <c r="Y78" s="38"/>
      <c r="Z78" s="38"/>
      <c r="AA78" s="38"/>
      <c r="AB78" s="38"/>
      <c r="AC78" s="38"/>
      <c r="AD78" s="26" t="s">
        <v>146</v>
      </c>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t="s">
        <v>147</v>
      </c>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148</v>
      </c>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149</v>
      </c>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t="s">
        <v>150</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151</v>
      </c>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152</v>
      </c>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153</v>
      </c>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154</v>
      </c>
    </row>
    <row r="87" spans="2:30" ht="30" customHeight="1" thickBot="1" x14ac:dyDescent="0.5">
      <c r="B87" s="42"/>
      <c r="C87" s="43"/>
      <c r="D87" s="44" t="s">
        <v>96</v>
      </c>
      <c r="E87" s="44" t="s">
        <v>96</v>
      </c>
      <c r="F87" s="45"/>
      <c r="G87" s="45"/>
      <c r="H87" s="45"/>
      <c r="I87" s="45"/>
      <c r="J87" s="46">
        <v>381480.01</v>
      </c>
      <c r="K87" s="46">
        <v>0</v>
      </c>
      <c r="L87" s="45"/>
      <c r="M87" s="45"/>
      <c r="N87" s="45"/>
      <c r="O87" s="45"/>
      <c r="P87" s="45"/>
      <c r="Q87" s="45"/>
      <c r="R87" s="45"/>
      <c r="S87" s="45"/>
      <c r="T87" s="46">
        <v>0</v>
      </c>
      <c r="U87" s="46">
        <v>0</v>
      </c>
      <c r="V87" s="45"/>
      <c r="W87" s="45"/>
      <c r="X87" s="45"/>
      <c r="Y87" s="45"/>
      <c r="Z87" s="45"/>
      <c r="AA87" s="45"/>
      <c r="AB87" s="45"/>
      <c r="AC87" s="45"/>
      <c r="AD87" s="47" t="s">
        <v>155</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2023-09-27T15:05:08Z</dcterms:modified>
</cp:coreProperties>
</file>