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<sst xmlns="http://schemas.openxmlformats.org/spreadsheetml/2006/main" count="783" uniqueCount="114">
  <si>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</si>
  <si>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</si>
  <si>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</si>
  <si>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</si>
  <si>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</si>
  <si>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</si>
  <si>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</si>
  <si>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</si>
  <si>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</si>
  <si>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</si>
  <si>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</si>
  <si>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</si>
  <si>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</si>
  <si>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</si>
  <si>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</si>
  <si>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</si>
  <si>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</si>
  <si>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</si>
  <si>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</si>
  <si>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</si>
  <si>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</si>
  <si>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</si>
  <si>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</si>
  <si>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</si>
  <si>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</si>
  <si>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</si>
  <si>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</si>
  <si>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</si>
  <si>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</si>
  <si>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</si>
  <si>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</si>
  <si>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</si>
  <si>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</si>
  <si>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</si>
  <si>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</si>
  <si>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</si>
  <si>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</si>
  <si>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</si>
  <si>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</si>
  <si>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</si>
  <si>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</si>
  <si>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</si>
  <si>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</si>
  <si>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</si>
  <si>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</si>
  <si>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</si>
  <si>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</si>
  <si>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</si>
  <si>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</si>
  <si>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</si>
  <si>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</si>
  <si>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</si>
  <si>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</si>
  <si>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</si>
  <si>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</si>
  <si>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</si>
  <si>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</si>
  <si>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</si>
  <si>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</si>
  <si>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</si>
  <si>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</si>
  <si>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</si>
  <si>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</si>
  <si>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</si>
  <si>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</si>
  <si>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</si>
  <si>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</si>
  <si>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</si>
  <si>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</si>
  <si>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</si>
  <si>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</si>
  <si>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</si>
  <si>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</si>
  <si>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</si>
  <si>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</si>
  <si>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</si>
  <si>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</si>
  <si>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</si>
  <si>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</si>
  <si>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</si>
  <si>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</si>
  <si>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</si>
  <si>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</si>
  <si>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</si>
  <si>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</si>
  <si>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</si>
  <si>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</si>
  <si>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</si>
  <si>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</si>
  <si>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</si>
  <si>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</si>
  <si>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</si>
  <si>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</si>
  <si>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</si>
  <si>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</si>
  <si>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</si>
  <si>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</si>
  <si>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</si>
  <si>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</si>
  <si>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</si>
  <si>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Nacional de México, S.A. Integrante del Grupo Financiero Banamex</t>
  </si>
  <si>
    <t>Crédito en cuenta corriente</t>
  </si>
  <si>
    <t>Banco Mercantil del Norte, S.A., Institución de Banca Múltiple, Grupo Financiero Banorte</t>
  </si>
  <si>
    <t>Baja California Sur</t>
  </si>
  <si>
    <t>La Paz</t>
  </si>
  <si>
    <t>P03-0213012</t>
  </si>
  <si>
    <t>Municipio de La Paz</t>
  </si>
  <si>
    <t>P03-1012151</t>
  </si>
  <si>
    <t>914-R/93</t>
  </si>
  <si>
    <t>1S-2023: información conforme a CONAC-LDF;</t>
  </si>
  <si>
    <t>1S-2023: El rubro de Ingresos por Venta de Bienes y Servicios, no presenta movimientos en el periodo que se informa. El importe correcto, es el que se detalla en el Estado Analítico de Ingresos; este se integra por el rubro de ingresos financieros y el de otros ingresos y beneficios.</t>
  </si>
  <si>
    <t>1S-2023: El importe de $20,778.3 es el importe real recibido por concepto del FEIEF en el periodo que se informa.</t>
  </si>
  <si>
    <t xml:space="preserve"> Información enviada a la SHCP, conforme a los formatos CONAC.</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</si>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</sst>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topLeftCell="E1" zoomScale="40" zoomScaleNormal="40"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102</v>
      </c>
      <c r="E12" s="17" t="s">
        <v>105</v>
      </c>
      <c r="F12" s="17" t="s">
        <v>60</v>
      </c>
      <c r="G12" s="17" t="s">
        <v>106</v>
      </c>
      <c r="H12" s="18">
        <v>166000000</v>
      </c>
      <c r="I12" s="18">
        <v>137174748.34999999</v>
      </c>
      <c r="J12" s="18">
        <v>135720512.34999999</v>
      </c>
      <c r="K12" s="18">
        <v>134207476.34999999</v>
      </c>
      <c r="L12" s="18">
        <v>132633263.34999999</v>
      </c>
      <c r="M12" s="18">
        <v>1397723</v>
      </c>
      <c r="N12" s="18">
        <v>1454236</v>
      </c>
      <c r="O12" s="18">
        <v>1513036</v>
      </c>
      <c r="P12" s="18">
        <v>1574213</v>
      </c>
      <c r="Q12" s="18">
        <v>4714933.25</v>
      </c>
      <c r="R12" s="18">
        <v>4966939.21</v>
      </c>
      <c r="S12" s="18">
        <v>4923159.3499999996</v>
      </c>
      <c r="T12" s="18">
        <v>4818144.42</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107</v>
      </c>
      <c r="F13" s="22" t="s">
        <v>60</v>
      </c>
      <c r="G13" s="22" t="s">
        <v>106</v>
      </c>
      <c r="H13" s="23">
        <v>122447425.16</v>
      </c>
      <c r="I13" s="23">
        <v>95715436.299999997</v>
      </c>
      <c r="J13" s="23">
        <v>94612724.400000006</v>
      </c>
      <c r="K13" s="23">
        <v>93465426.530000001</v>
      </c>
      <c r="L13" s="23">
        <v>92271739.939999998</v>
      </c>
      <c r="M13" s="23">
        <v>1059858.6100000001</v>
      </c>
      <c r="N13" s="23">
        <v>1102711.8999999999</v>
      </c>
      <c r="O13" s="23">
        <v>1147297.8700000001</v>
      </c>
      <c r="P13" s="23">
        <v>1193686.5900000001</v>
      </c>
      <c r="Q13" s="23">
        <v>2903370.38</v>
      </c>
      <c r="R13" s="23">
        <v>3103609.16</v>
      </c>
      <c r="S13" s="23">
        <v>3139729.49</v>
      </c>
      <c r="T13" s="23">
        <v>3004921.58</v>
      </c>
      <c r="U13" s="23">
        <v>0</v>
      </c>
      <c r="V13" s="23">
        <v>0</v>
      </c>
      <c r="W13" s="23">
        <v>0</v>
      </c>
      <c r="X13" s="23">
        <v>0</v>
      </c>
      <c r="Y13" s="23">
        <v>0</v>
      </c>
      <c r="Z13" s="23">
        <v>0</v>
      </c>
      <c r="AA13" s="23">
        <v>0</v>
      </c>
      <c r="AB13" s="23">
        <v>0</v>
      </c>
      <c r="AC13" s="24" t="s">
        <v>2</v>
      </c>
    </row>
    <row r="14" spans="1:29" ht="30" customHeight="1" x14ac:dyDescent="0.45">
      <c r="A14" s="20"/>
      <c r="B14" s="21"/>
      <c r="C14" s="25" t="s">
        <v>101</v>
      </c>
      <c r="D14" s="25" t="s">
        <v>100</v>
      </c>
      <c r="E14" s="25" t="s">
        <v>108</v>
      </c>
      <c r="F14" s="25" t="s">
        <v>60</v>
      </c>
      <c r="G14" s="25" t="s">
        <v>106</v>
      </c>
      <c r="H14" s="26">
        <v>2310726.98</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172608244</v>
      </c>
      <c r="J37" s="36">
        <v>183321236</v>
      </c>
      <c r="K37" s="36">
        <v>187892628</v>
      </c>
      <c r="L37" s="36">
        <v>253687161</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33</v>
      </c>
      <c r="E38" s="39"/>
      <c r="F38" s="39"/>
      <c r="G38" s="39"/>
      <c r="H38" s="39"/>
      <c r="I38" s="26">
        <v>68761443</v>
      </c>
      <c r="J38" s="26">
        <v>63010190</v>
      </c>
      <c r="K38" s="26">
        <v>60152848</v>
      </c>
      <c r="L38" s="26">
        <v>126772611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161753503</v>
      </c>
      <c r="J39" s="26">
        <v>162825359</v>
      </c>
      <c r="K39" s="26">
        <v>175945249</v>
      </c>
      <c r="L39" s="26">
        <v>169792910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241117.74</v>
      </c>
      <c r="J44" s="26">
        <v>241117.74</v>
      </c>
      <c r="K44" s="26">
        <v>241118</v>
      </c>
      <c r="L44" s="26">
        <v>241117.7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1565156</v>
      </c>
      <c r="J46" s="36">
        <v>1528276</v>
      </c>
      <c r="K46" s="36">
        <v>1564620</v>
      </c>
      <c r="L46" s="36">
        <v>1290868</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48</v>
      </c>
      <c r="E47" s="38"/>
      <c r="F47" s="39"/>
      <c r="G47" s="39"/>
      <c r="H47" s="39"/>
      <c r="I47" s="26">
        <v>136969287</v>
      </c>
      <c r="J47" s="26">
        <v>183317369</v>
      </c>
      <c r="K47" s="26">
        <v>140402975</v>
      </c>
      <c r="L47" s="26">
        <v>78552577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132199998</v>
      </c>
      <c r="J49" s="36">
        <v>90223927</v>
      </c>
      <c r="K49" s="36">
        <v>94242815</v>
      </c>
      <c r="L49" s="36">
        <v>212195654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45467812</v>
      </c>
      <c r="J52" s="26">
        <v>37416465</v>
      </c>
      <c r="K52" s="26">
        <v>30119144</v>
      </c>
      <c r="L52" s="26">
        <v>31072408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4926317</v>
      </c>
      <c r="J54" s="26">
        <v>7520751</v>
      </c>
      <c r="K54" s="26">
        <v>5497629</v>
      </c>
      <c r="L54" s="26">
        <v>7488902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110</v>
      </c>
    </row>
    <row r="56" spans="1:29" ht="30" customHeight="1" x14ac:dyDescent="0.45">
      <c r="A56" s="20"/>
      <c r="B56" s="21"/>
      <c r="C56" s="40" t="s">
        <v>59</v>
      </c>
      <c r="D56" s="38" t="s">
        <v>60</v>
      </c>
      <c r="E56" s="39"/>
      <c r="F56" s="39"/>
      <c r="G56" s="39"/>
      <c r="H56" s="39"/>
      <c r="I56" s="26">
        <v>92721262</v>
      </c>
      <c r="J56" s="26">
        <v>123384773</v>
      </c>
      <c r="K56" s="26">
        <v>83967439</v>
      </c>
      <c r="L56" s="26">
        <v>74609342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16293128</v>
      </c>
      <c r="J57" s="26">
        <v>17935043</v>
      </c>
      <c r="K57" s="26">
        <v>15920604</v>
      </c>
      <c r="L57" s="26">
        <v>14599287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3052048</v>
      </c>
      <c r="J58" s="26">
        <v>2898826</v>
      </c>
      <c r="K58" s="26">
        <v>4322543</v>
      </c>
      <c r="L58" s="26">
        <v>3855654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11803541</v>
      </c>
      <c r="J61" s="26">
        <v>9360321</v>
      </c>
      <c r="K61" s="26">
        <v>12547154</v>
      </c>
      <c r="L61" s="26">
        <v>13585022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162396</v>
      </c>
      <c r="J62" s="26">
        <v>202366</v>
      </c>
      <c r="K62" s="26">
        <v>196273</v>
      </c>
      <c r="L62" s="26">
        <v>161802</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4970868</v>
      </c>
      <c r="J65" s="26">
        <v>3716930.0200000014</v>
      </c>
      <c r="K65" s="26">
        <v>4429682</v>
      </c>
      <c r="L65" s="26">
        <v>25338227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20778.259999999998</v>
      </c>
      <c r="K66" s="26">
        <v>18427707</v>
      </c>
      <c r="L66" s="26">
        <v>4247305</v>
      </c>
      <c r="M66" s="39"/>
      <c r="N66" s="39"/>
      <c r="O66" s="39"/>
      <c r="P66" s="39"/>
      <c r="Q66" s="39"/>
      <c r="R66" s="39"/>
      <c r="S66" s="39"/>
      <c r="T66" s="39"/>
      <c r="U66" s="39"/>
      <c r="V66" s="39"/>
      <c r="W66" s="39"/>
      <c r="X66" s="39"/>
      <c r="Y66" s="39"/>
      <c r="Z66" s="39"/>
      <c r="AA66" s="39"/>
      <c r="AB66" s="39"/>
      <c r="AC66" s="27" t="s">
        <v>111</v>
      </c>
    </row>
    <row r="67" spans="1:29" ht="30" customHeight="1" x14ac:dyDescent="0.45">
      <c r="A67" s="20"/>
      <c r="B67" s="21"/>
      <c r="C67" s="40" t="s">
        <v>71</v>
      </c>
      <c r="D67" s="38" t="s">
        <v>72</v>
      </c>
      <c r="E67" s="39"/>
      <c r="F67" s="39"/>
      <c r="G67" s="39"/>
      <c r="H67" s="39"/>
      <c r="I67" s="26">
        <v>12090</v>
      </c>
      <c r="J67" s="26">
        <v>1001</v>
      </c>
      <c r="K67" s="26">
        <v>4552</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668190</v>
      </c>
      <c r="J68" s="26">
        <v>1226453</v>
      </c>
      <c r="K68" s="26">
        <v>668190</v>
      </c>
      <c r="L68" s="26">
        <v>668189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6886301</v>
      </c>
      <c r="J69" s="26">
        <v>6839449.2300000004</v>
      </c>
      <c r="K69" s="26">
        <v>5841416</v>
      </c>
      <c r="L69" s="26">
        <v>6278480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7118013</v>
      </c>
      <c r="J71" s="26">
        <v>8150034</v>
      </c>
      <c r="K71" s="26">
        <v>8478116</v>
      </c>
      <c r="L71" s="26">
        <v>3416485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33023551</v>
      </c>
      <c r="L73" s="26">
        <v>27144610</v>
      </c>
      <c r="M73" s="39"/>
      <c r="N73" s="39"/>
      <c r="O73" s="39"/>
      <c r="P73" s="39"/>
      <c r="Q73" s="39"/>
      <c r="R73" s="39"/>
      <c r="S73" s="39"/>
      <c r="T73" s="39"/>
      <c r="U73" s="39"/>
      <c r="V73" s="39"/>
      <c r="W73" s="39"/>
      <c r="X73" s="39"/>
      <c r="Y73" s="39"/>
      <c r="Z73" s="39"/>
      <c r="AA73" s="39"/>
      <c r="AB73" s="39"/>
      <c r="AC73" s="27" t="s">
        <v>112</v>
      </c>
    </row>
    <row r="74" spans="1:29" ht="30" customHeight="1" x14ac:dyDescent="0.45">
      <c r="A74" s="20"/>
      <c r="B74" s="21"/>
      <c r="C74" s="40" t="s">
        <v>79</v>
      </c>
      <c r="D74" s="38" t="s">
        <v>80</v>
      </c>
      <c r="E74" s="39"/>
      <c r="F74" s="39"/>
      <c r="G74" s="39"/>
      <c r="H74" s="39"/>
      <c r="I74" s="26">
        <v>69144163</v>
      </c>
      <c r="J74" s="26">
        <v>65542489</v>
      </c>
      <c r="K74" s="26">
        <v>65834853</v>
      </c>
      <c r="L74" s="26">
        <v>53855558</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1174574</v>
      </c>
      <c r="J75" s="26">
        <v>594022</v>
      </c>
      <c r="K75" s="26">
        <v>842965</v>
      </c>
      <c r="L75" s="26">
        <v>739390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20604597</v>
      </c>
      <c r="J77" s="36">
        <v>20604597</v>
      </c>
      <c r="K77" s="36">
        <v>20604597</v>
      </c>
      <c r="L77" s="36">
        <v>6868195</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85</v>
      </c>
      <c r="E78" s="39"/>
      <c r="F78" s="39"/>
      <c r="G78" s="39"/>
      <c r="H78" s="39"/>
      <c r="I78" s="26">
        <v>66964005</v>
      </c>
      <c r="J78" s="26">
        <v>66964005</v>
      </c>
      <c r="K78" s="26">
        <v>66964005</v>
      </c>
      <c r="L78" s="26">
        <v>66964011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14147102</v>
      </c>
      <c r="M82" s="39"/>
      <c r="N82" s="39"/>
      <c r="O82" s="39"/>
      <c r="P82" s="39"/>
      <c r="Q82" s="39"/>
      <c r="R82" s="39"/>
      <c r="S82" s="39"/>
      <c r="T82" s="39"/>
      <c r="U82" s="39"/>
      <c r="V82" s="39"/>
      <c r="W82" s="39"/>
      <c r="X82" s="39"/>
      <c r="Y82" s="39"/>
      <c r="Z82" s="39"/>
      <c r="AA82" s="39"/>
      <c r="AB82" s="39"/>
      <c r="AC82" s="27" t="s">
        <v>113</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96</v>
      </c>
    </row>
    <row r="89" spans="1:29" ht="24" customHeight="1" x14ac:dyDescent="0.45">
      <c r="A89" s="1" t="s">
        <v>97</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2024-03-21T19:42:18Z</dcterms:modified>
</cp:coreProperties>
</file>