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<sst xmlns="http://schemas.openxmlformats.org/spreadsheetml/2006/main" count="777" uniqueCount="107">
  <si>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</si>
  <si>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</si>
  <si>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</si>
  <si>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</si>
  <si>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</si>
  <si>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</si>
  <si>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</si>
  <si>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</si>
  <si>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</si>
  <si>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</si>
  <si>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</si>
  <si>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</si>
  <si>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</si>
  <si>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</si>
  <si>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</si>
  <si>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</si>
  <si>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</si>
  <si>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</si>
  <si>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</si>
  <si>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</si>
  <si>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</si>
  <si>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</si>
  <si>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</si>
  <si>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</si>
  <si>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</si>
  <si>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</si>
  <si>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</si>
  <si>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</si>
  <si>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</si>
  <si>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</si>
  <si>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</si>
  <si>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</si>
  <si>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</si>
  <si>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</si>
  <si>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</si>
  <si>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</si>
  <si>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</si>
  <si>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</si>
  <si>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</si>
  <si>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</si>
  <si>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</si>
  <si>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</si>
  <si>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</si>
  <si>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</si>
  <si>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</si>
  <si>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</si>
  <si>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</si>
  <si>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</si>
  <si>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</si>
  <si>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</si>
  <si>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</si>
  <si>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</si>
  <si>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</si>
  <si>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</si>
  <si>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</si>
  <si>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</si>
  <si>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</si>
  <si>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</si>
  <si>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</si>
  <si>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</si>
  <si>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</si>
  <si>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</si>
  <si>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</si>
  <si>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</si>
  <si>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</si>
  <si>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</si>
  <si>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</si>
  <si>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</si>
  <si>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</si>
  <si>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</si>
  <si>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</si>
  <si>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</si>
  <si>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</si>
  <si>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</si>
  <si>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</si>
  <si>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</si>
  <si>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</si>
  <si>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</si>
  <si>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</si>
  <si>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</si>
  <si>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</si>
  <si>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</si>
  <si>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</si>
  <si>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</si>
  <si>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</si>
  <si>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</si>
  <si>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</si>
  <si>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</si>
  <si>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</si>
  <si>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</si>
  <si>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</si>
  <si>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</si>
  <si>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</si>
  <si>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</si>
  <si>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</si>
  <si>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</si>
  <si>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</si>
  <si>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</si>
  <si>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</si>
  <si>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</si>
  <si>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Baja California Sur</t>
  </si>
  <si>
    <t>Loreto</t>
  </si>
  <si>
    <t>052/2000</t>
  </si>
  <si>
    <t>Municipio de Loreto</t>
  </si>
  <si>
    <t>053/2000</t>
  </si>
  <si>
    <t>354/2009</t>
  </si>
  <si>
    <t xml:space="preserve">1S-2023: información conforme a CONAC-LDF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</si>
</sst>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1036437</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2339357</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105</v>
      </c>
      <c r="F14" s="25" t="s">
        <v>60</v>
      </c>
      <c r="G14" s="25" t="s">
        <v>103</v>
      </c>
      <c r="H14" s="26">
        <v>47845956.07</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7356808.2300000004</v>
      </c>
      <c r="J37" s="36">
        <v>9090014.5</v>
      </c>
      <c r="K37" s="36">
        <v>9018211.4199999999</v>
      </c>
      <c r="L37" s="36">
        <v>8480001.4800000004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-125436.47</v>
      </c>
      <c r="J38" s="26">
        <v>-125436.47</v>
      </c>
      <c r="K38" s="26">
        <v>-125436.47</v>
      </c>
      <c r="L38" s="26">
        <v>-125536.47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68834885.040000007</v>
      </c>
      <c r="J39" s="26">
        <v>58635200.039999999</v>
      </c>
      <c r="K39" s="26">
        <v>55605532.039999999</v>
      </c>
      <c r="L39" s="26">
        <v>54513647.039999999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-3720368.22</v>
      </c>
      <c r="J44" s="26">
        <v>-9957861</v>
      </c>
      <c r="K44" s="26">
        <v>-5425286.79</v>
      </c>
      <c r="L44" s="26">
        <v>-5110168.96</v>
      </c>
      <c r="M44" s="39"/>
      <c r="N44" s="39"/>
      <c r="O44" s="39"/>
      <c r="P44" s="39"/>
      <c r="Q44" s="39"/>
      <c r="R44" s="39"/>
      <c r="S44" s="39"/>
      <c r="T44" s="39"/>
      <c r="U44" s="39"/>
      <c r="V44" s="39"/>
      <c r="W44" s="39"/>
      <c r="X44" s="39"/>
      <c r="Y44" s="39"/>
      <c r="Z44" s="39"/>
      <c r="AA44" s="39"/>
      <c r="AB44" s="39"/>
      <c r="AC44" s="27" t="s">
        <v>106</v>
      </c>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50641.31</v>
      </c>
      <c r="J46" s="36">
        <v>50641.31</v>
      </c>
      <c r="K46" s="36">
        <v>56641.31</v>
      </c>
      <c r="L46" s="36">
        <v>19141.310000000001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12826834.119999999</v>
      </c>
      <c r="J47" s="26">
        <v>23942431.07</v>
      </c>
      <c r="K47" s="26">
        <v>26837515.710000001</v>
      </c>
      <c r="L47" s="26">
        <v>8954082.9100000001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32267614.640000001</v>
      </c>
      <c r="J48" s="26">
        <v>17940312.260000002</v>
      </c>
      <c r="K48" s="26">
        <v>13288379.630000001</v>
      </c>
      <c r="L48" s="26">
        <v>27494.67</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24873263</v>
      </c>
      <c r="J49" s="36">
        <v>7040323.6699999999</v>
      </c>
      <c r="K49" s="36">
        <v>6565981.2400000002</v>
      </c>
      <c r="L49" s="36">
        <v>22861909.940000001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4663448.95</v>
      </c>
      <c r="J52" s="26">
        <v>3628748.04</v>
      </c>
      <c r="K52" s="26">
        <v>1829460.71</v>
      </c>
      <c r="L52" s="26">
        <v>2079413.42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c r="J53" s="26"/>
      <c r="K53" s="26"/>
      <c r="L53" s="26"/>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1293820.5900000001</v>
      </c>
      <c r="J54" s="26">
        <v>943678.81</v>
      </c>
      <c r="K54" s="26">
        <v>5454168.4199999999</v>
      </c>
      <c r="L54" s="26">
        <v>890945.5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35140166</v>
      </c>
      <c r="J56" s="26">
        <v>44072469</v>
      </c>
      <c r="K56" s="26">
        <v>35164232</v>
      </c>
      <c r="L56" s="26">
        <v>33731444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8848184</v>
      </c>
      <c r="J57" s="26">
        <v>9323288</v>
      </c>
      <c r="K57" s="26">
        <v>9454154</v>
      </c>
      <c r="L57" s="26">
        <v>8100183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1586567</v>
      </c>
      <c r="J58" s="26">
        <v>1807844.62</v>
      </c>
      <c r="K58" s="26">
        <v>3122205</v>
      </c>
      <c r="L58" s="26">
        <v>2023167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417648</v>
      </c>
      <c r="J64" s="26">
        <v>386035</v>
      </c>
      <c r="K64" s="26">
        <v>511540</v>
      </c>
      <c r="L64" s="26">
        <v>561209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9919176</v>
      </c>
      <c r="J65" s="26">
        <v>7072387.0700000003</v>
      </c>
      <c r="K65" s="26"/>
      <c r="L65" s="26">
        <v>26642704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4130709</v>
      </c>
      <c r="J69" s="26">
        <v>2985000.75</v>
      </c>
      <c r="K69" s="26">
        <v>2525230</v>
      </c>
      <c r="L69" s="26">
        <v>4336319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1477082</v>
      </c>
      <c r="J71" s="26">
        <v>712369</v>
      </c>
      <c r="K71" s="26">
        <v>4627738</v>
      </c>
      <c r="L71" s="26">
        <v>3369778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704295</v>
      </c>
      <c r="J73" s="26"/>
      <c r="K73" s="26">
        <v>-11518</v>
      </c>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10909788.58</v>
      </c>
      <c r="J74" s="26">
        <v>8016607.6699999999</v>
      </c>
      <c r="K74" s="26">
        <v>7189853</v>
      </c>
      <c r="L74" s="26">
        <v>6323039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7178499</v>
      </c>
      <c r="J77" s="36">
        <v>9493383</v>
      </c>
      <c r="K77" s="36">
        <v>9571332</v>
      </c>
      <c r="L77" s="36">
        <v>-2392832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3632977</v>
      </c>
      <c r="J78" s="26">
        <v>6015240</v>
      </c>
      <c r="K78" s="26">
        <v>5515240</v>
      </c>
      <c r="L78" s="26">
        <v>1378807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6588991.5199999996</v>
      </c>
      <c r="J82" s="26">
        <v>7136261.8600000003</v>
      </c>
      <c r="K82" s="26">
        <v>10112400.640000001</v>
      </c>
      <c r="L82" s="26">
        <v>2047872.49</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x14ac:dyDescent="0.45">
      <c r="A88" s="1" t="s">
        <v>96</v>
      </c>
    </row>
    <row r="89" spans="1:29" ht="24" customHeight="1" x14ac:dyDescent="0.45">
      <c r="A89" s="1" t="s">
        <v>97</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2024-03-25T16:36:34Z</dcterms:modified>
</cp:coreProperties>
</file>