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2S\Para publicar\Campeche\"/>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<sst xmlns="http://schemas.openxmlformats.org/spreadsheetml/2006/main" count="778" uniqueCount="115">
  <si>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</si>
  <si>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</si>
  <si>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</si>
  <si>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</si>
  <si>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</si>
  <si>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</si>
  <si>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</si>
  <si>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</si>
  <si>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</si>
  <si>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</si>
  <si>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</si>
  <si>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</si>
  <si>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</si>
  <si>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</si>
  <si>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</si>
  <si>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</si>
  <si>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</si>
  <si>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</si>
  <si>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</si>
  <si>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</si>
  <si>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</si>
  <si>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</si>
  <si>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</si>
  <si>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</si>
  <si>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</si>
  <si>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</si>
  <si>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</si>
  <si>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</si>
  <si>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</si>
  <si>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</si>
  <si>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</si>
  <si>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</si>
  <si>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</si>
  <si>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</si>
  <si>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</si>
  <si>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</si>
  <si>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</si>
  <si>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</si>
  <si>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</si>
  <si>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</si>
  <si>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</si>
  <si>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</si>
  <si>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</si>
  <si>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</si>
  <si>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</si>
  <si>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</si>
  <si>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</si>
  <si>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</si>
  <si>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</si>
  <si>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</si>
  <si>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</si>
  <si>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</si>
  <si>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</si>
  <si>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</si>
  <si>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</si>
  <si>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</si>
  <si>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</si>
  <si>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</si>
  <si>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</si>
  <si>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</si>
  <si>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</si>
  <si>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</si>
  <si>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</si>
  <si>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</si>
  <si>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</si>
  <si>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</si>
  <si>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</si>
  <si>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</si>
  <si>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</si>
  <si>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</si>
  <si>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</si>
  <si>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</si>
  <si>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</si>
  <si>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</si>
  <si>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</si>
  <si>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</si>
  <si>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</si>
  <si>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</si>
  <si>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</si>
  <si>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</si>
  <si>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</si>
  <si>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</si>
  <si>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</si>
  <si>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</si>
  <si>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</si>
  <si>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</si>
  <si>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</si>
  <si>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</si>
  <si>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</si>
  <si>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</si>
  <si>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</si>
  <si>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</si>
  <si>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</si>
  <si>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</si>
  <si>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</si>
  <si>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</si>
  <si>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</si>
  <si>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</si>
  <si>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</si>
  <si>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</si>
  <si>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Obligación a corto plazo</t>
  </si>
  <si>
    <t>Banco Nacional de México, S.A. Integrante del Grupo Financiero Banamex</t>
  </si>
  <si>
    <t>Banco Mercantil del Norte, S.A., Institución de Banca Múltiple, Grupo Financiero Banorte</t>
  </si>
  <si>
    <t>Campeche</t>
  </si>
  <si>
    <t>P04-1014156</t>
  </si>
  <si>
    <t>Municipio de Campeche</t>
  </si>
  <si>
    <t>Q04-1222144</t>
  </si>
  <si>
    <t>Banca Afirme, S.A., Institución de Banca Múltiple, Afirme Grupo Financiero</t>
  </si>
  <si>
    <t>040419023</t>
  </si>
  <si>
    <t>Elaborado por la Secretaría de Finanzas con información proporcionada por el ente público deudor. Derivado de lo anterior, los saldos insolutos de dicho ente, pueden presentar variaciones entre un trimestre y otro.</t>
  </si>
  <si>
    <t xml:space="preserve">Elaborado por la Secretaría de Administración y Finanzas con información proporcionada por el ente público deudor. Derivado de lo anterior, los saldos insolutos de dicho ente, pueden presentar variaciones entre un trimestre y otro. De acuerdo a pagare de fecha 5 de diciembre de 2022 del  Contrato de Apertura de Crédito Simple el primer pago del servicio de la deuda será hasta enero. </t>
  </si>
  <si>
    <t>Crédito finalizado</t>
  </si>
  <si>
    <t>https://www.municipiocampeche.gob.mx/index.php/difusion-de-la-informacion-financiera-de-la-ley-general-de-contabilidad-gubernamental-2/</t>
  </si>
  <si>
    <t>https://www.municipiocampeche.gob.mx/index.php/difusion-de-la-informacion-financiera-de-la-ley-general-de-contabilidad-gubernamental-2023/</t>
  </si>
  <si>
    <t>El ejercicio 2023 contiene en el 1T $1,533,822.07 y 2T $1,469,798 por concepto de donativos en especie y en 2S $516,332.61 por concepto de notas de crédito registradas como ingresos, todos estos conceptos mencionados no implicaron un movimiento de efectivo en el ejercicio 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</si>
</sst>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40" zoomScaleNormal="40"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103</v>
      </c>
      <c r="C3" s="1" t="s">
        <v>2</v>
      </c>
    </row>
    <row r="4" spans="1:29" ht="54.75" customHeight="1" x14ac:dyDescent="0.45">
      <c r="A4" s="2" t="s">
        <v>3</v>
      </c>
      <c r="B4" s="3" t="s">
        <v>103</v>
      </c>
      <c r="C4" s="1" t="s">
        <v>2</v>
      </c>
    </row>
    <row r="5" spans="1:29" ht="54.75" customHeight="1" x14ac:dyDescent="0.45">
      <c r="A5" s="2" t="s">
        <v>4</v>
      </c>
      <c r="B5" s="3" t="s">
        <v>112</v>
      </c>
      <c r="C5" s="1" t="s">
        <v>2</v>
      </c>
    </row>
    <row r="6" spans="1:29" ht="54.75" customHeight="1" x14ac:dyDescent="0.45">
      <c r="A6" s="2" t="s">
        <v>5</v>
      </c>
      <c r="B6" s="3" t="s">
        <v>113</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101</v>
      </c>
      <c r="E12" s="17" t="s">
        <v>104</v>
      </c>
      <c r="F12" s="17" t="s">
        <v>29</v>
      </c>
      <c r="G12" s="17" t="s">
        <v>105</v>
      </c>
      <c r="H12" s="18">
        <v>90000000</v>
      </c>
      <c r="I12" s="18">
        <v>23108783.640000001</v>
      </c>
      <c r="J12" s="18">
        <v>19771627.48</v>
      </c>
      <c r="K12" s="18">
        <v>16323129.33</v>
      </c>
      <c r="L12" s="18">
        <v>12759574.35</v>
      </c>
      <c r="M12" s="18">
        <v>3229409.09</v>
      </c>
      <c r="N12" s="18">
        <v>3337156.16</v>
      </c>
      <c r="O12" s="18">
        <v>3448498.15</v>
      </c>
      <c r="P12" s="18">
        <v>3563554.98</v>
      </c>
      <c r="Q12" s="18">
        <v>786210.17</v>
      </c>
      <c r="R12" s="18">
        <v>714481.35</v>
      </c>
      <c r="S12" s="18">
        <v>605755.78</v>
      </c>
      <c r="T12" s="18">
        <v>498986.89</v>
      </c>
      <c r="U12" s="18">
        <v>0</v>
      </c>
      <c r="V12" s="18">
        <v>0</v>
      </c>
      <c r="W12" s="18">
        <v>0</v>
      </c>
      <c r="X12" s="18">
        <v>0</v>
      </c>
      <c r="Y12" s="18">
        <v>0</v>
      </c>
      <c r="Z12" s="18">
        <v>0</v>
      </c>
      <c r="AA12" s="18">
        <v>0</v>
      </c>
      <c r="AB12" s="18">
        <v>0</v>
      </c>
      <c r="AC12" s="19" t="s">
        <v>109</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100</v>
      </c>
      <c r="D26" s="30" t="s">
        <v>102</v>
      </c>
      <c r="E26" s="30" t="s">
        <v>106</v>
      </c>
      <c r="F26" s="30" t="s">
        <v>29</v>
      </c>
      <c r="G26" s="30" t="s">
        <v>105</v>
      </c>
      <c r="H26" s="31">
        <v>74000000</v>
      </c>
      <c r="I26" s="31">
        <v>51800000</v>
      </c>
      <c r="J26" s="31">
        <v>29600000</v>
      </c>
      <c r="K26" s="31">
        <v>14800000</v>
      </c>
      <c r="L26" s="31">
        <v>0</v>
      </c>
      <c r="M26" s="31">
        <v>22200000</v>
      </c>
      <c r="N26" s="31">
        <v>22200000</v>
      </c>
      <c r="O26" s="31">
        <v>14800000</v>
      </c>
      <c r="P26" s="31">
        <v>14800000</v>
      </c>
      <c r="Q26" s="31">
        <v>51800000</v>
      </c>
      <c r="R26" s="31">
        <v>1432581.46</v>
      </c>
      <c r="S26" s="31">
        <v>567895.63</v>
      </c>
      <c r="T26" s="31">
        <v>233021.06</v>
      </c>
      <c r="U26" s="31">
        <v>0</v>
      </c>
      <c r="V26" s="31">
        <v>0</v>
      </c>
      <c r="W26" s="31">
        <v>0</v>
      </c>
      <c r="X26" s="31">
        <v>0</v>
      </c>
      <c r="Y26" s="31">
        <v>0</v>
      </c>
      <c r="Z26" s="31">
        <v>0</v>
      </c>
      <c r="AA26" s="31">
        <v>0</v>
      </c>
      <c r="AB26" s="31">
        <v>0</v>
      </c>
      <c r="AC26" s="32" t="s">
        <v>110</v>
      </c>
    </row>
    <row r="27" spans="1:29" ht="30" customHeight="1" x14ac:dyDescent="0.45">
      <c r="A27" s="20"/>
      <c r="B27" s="21"/>
      <c r="C27" s="25" t="s">
        <v>100</v>
      </c>
      <c r="D27" s="25" t="s">
        <v>107</v>
      </c>
      <c r="E27" s="25" t="s">
        <v>108</v>
      </c>
      <c r="F27" s="25" t="s">
        <v>29</v>
      </c>
      <c r="G27" s="25" t="s">
        <v>105</v>
      </c>
      <c r="H27" s="26">
        <v>25000000</v>
      </c>
      <c r="I27" s="26">
        <v>0</v>
      </c>
      <c r="J27" s="26">
        <v>0</v>
      </c>
      <c r="K27" s="26">
        <v>0</v>
      </c>
      <c r="L27" s="26">
        <v>0</v>
      </c>
      <c r="M27" s="26">
        <v>0</v>
      </c>
      <c r="N27" s="26">
        <v>0</v>
      </c>
      <c r="O27" s="26">
        <v>0</v>
      </c>
      <c r="P27" s="26">
        <v>0</v>
      </c>
      <c r="Q27" s="26">
        <v>0</v>
      </c>
      <c r="R27" s="26">
        <v>0</v>
      </c>
      <c r="S27" s="26">
        <v>0</v>
      </c>
      <c r="T27" s="26">
        <v>0</v>
      </c>
      <c r="U27" s="26">
        <v>0</v>
      </c>
      <c r="V27" s="26">
        <v>0</v>
      </c>
      <c r="W27" s="26">
        <v>0</v>
      </c>
      <c r="X27" s="26">
        <v>0</v>
      </c>
      <c r="Y27" s="26">
        <v>0</v>
      </c>
      <c r="Z27" s="26">
        <v>0</v>
      </c>
      <c r="AA27" s="26">
        <v>0</v>
      </c>
      <c r="AB27" s="26">
        <v>0</v>
      </c>
      <c r="AC27" s="27" t="s">
        <v>111</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74728865.069999993</v>
      </c>
      <c r="J37" s="36">
        <v>84665409.920000002</v>
      </c>
      <c r="K37" s="36">
        <v>87422713.560000002</v>
      </c>
      <c r="L37" s="36">
        <v>105143670.67</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73425.48</v>
      </c>
      <c r="J38" s="26">
        <v>-0.32</v>
      </c>
      <c r="K38" s="26">
        <v>236926.45</v>
      </c>
      <c r="L38" s="26">
        <v>63090936.259999998</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369199.26</v>
      </c>
      <c r="J39" s="26">
        <v>369199.26</v>
      </c>
      <c r="K39" s="26">
        <v>369199.26</v>
      </c>
      <c r="L39" s="26">
        <v>369199.26</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2262</v>
      </c>
      <c r="J40" s="26">
        <v>2262</v>
      </c>
      <c r="K40" s="26">
        <v>2262</v>
      </c>
      <c r="L40" s="26">
        <v>2262</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51800000</v>
      </c>
      <c r="J43" s="26">
        <v>29600000</v>
      </c>
      <c r="K43" s="26">
        <v>14800000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6471393.2300000004</v>
      </c>
      <c r="J46" s="36">
        <v>25697568.079999998</v>
      </c>
      <c r="K46" s="36">
        <v>3186743.84</v>
      </c>
      <c r="L46" s="36">
        <v>3218806.72</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217220101.93000001</v>
      </c>
      <c r="J47" s="26">
        <v>264969248.63999999</v>
      </c>
      <c r="K47" s="26">
        <v>425094218.16000003</v>
      </c>
      <c r="L47" s="26">
        <v>264466949.27000001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211.8</v>
      </c>
      <c r="J48" s="26">
        <v>211.85</v>
      </c>
      <c r="K48" s="26">
        <v>212.14</v>
      </c>
      <c r="L48" s="26">
        <v>212.31</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67941887.189999998</v>
      </c>
      <c r="J49" s="36">
        <v>19035263.570000008</v>
      </c>
      <c r="K49" s="36">
        <v>17635068.920000002</v>
      </c>
      <c r="L49" s="36">
        <v>18050249.469999999</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98153334.75</v>
      </c>
      <c r="J52" s="26">
        <v>94529370.629999995</v>
      </c>
      <c r="K52" s="26">
        <v>74084573.530000001</v>
      </c>
      <c r="L52" s="26">
        <v>88267930.099999994</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2642011.35</v>
      </c>
      <c r="J53" s="26">
        <v>2179982.3299999996</v>
      </c>
      <c r="K53" s="26">
        <v>1902681.2400000002</v>
      </c>
      <c r="L53" s="26">
        <v>2108127.6300000013</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2148732.7999999998</v>
      </c>
      <c r="J54" s="26">
        <v>2612560.4400000004</v>
      </c>
      <c r="K54" s="26">
        <v>3626954.05</v>
      </c>
      <c r="L54" s="26">
        <v>9419221.2799999975</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899771.79</v>
      </c>
      <c r="J55" s="26">
        <v>540492.75</v>
      </c>
      <c r="K55" s="26">
        <v>703938.06999999983</v>
      </c>
      <c r="L55" s="26">
        <v>1390739.1</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112672746.45999999</v>
      </c>
      <c r="J56" s="26">
        <v>104742271.3</v>
      </c>
      <c r="K56" s="26">
        <v>146215289.81</v>
      </c>
      <c r="L56" s="26">
        <v>58313404.410000026</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30154993.380000003</v>
      </c>
      <c r="J57" s="26">
        <v>24063501.029999994</v>
      </c>
      <c r="K57" s="26">
        <v>38233473.650000006</v>
      </c>
      <c r="L57" s="26">
        <v>15932001.199999996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4400146.9800000004</v>
      </c>
      <c r="J58" s="26">
        <v>4006522.0199999996</v>
      </c>
      <c r="K58" s="26">
        <v>6242948.5700000003</v>
      </c>
      <c r="L58" s="26">
        <v>4893662.7199999988</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43943541.75</v>
      </c>
      <c r="J60" s="26">
        <v>19266719.799999997</v>
      </c>
      <c r="K60" s="26">
        <v>36841574.010000005</v>
      </c>
      <c r="L60" s="26">
        <v>27818514.689999998</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711324.64</v>
      </c>
      <c r="J61" s="26">
        <v>456852.77999999991</v>
      </c>
      <c r="K61" s="26">
        <v>1003363.85</v>
      </c>
      <c r="L61" s="26">
        <v>535697.25999999989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5531551</v>
      </c>
      <c r="J63" s="26">
        <v>4539198</v>
      </c>
      <c r="K63" s="26">
        <v>3090797</v>
      </c>
      <c r="L63" s="26">
        <v>3405670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3740603.83</v>
      </c>
      <c r="J64" s="26">
        <v>2665690.91</v>
      </c>
      <c r="K64" s="26">
        <v>4051127.75</v>
      </c>
      <c r="L64" s="26">
        <v>3695037.24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23529752.450000003</v>
      </c>
      <c r="J65" s="26">
        <v>8380939.3799999952</v>
      </c>
      <c r="K65" s="26">
        <v>15511176.829999998</v>
      </c>
      <c r="L65" s="26">
        <v>7721556.400000006</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27200832.969999999</v>
      </c>
      <c r="L66" s="26">
        <v>9081259.8100000024</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219158.98</v>
      </c>
      <c r="J68" s="26">
        <v>152409.32999999999</v>
      </c>
      <c r="K68" s="26">
        <v>293730.21000000008</v>
      </c>
      <c r="L68" s="26">
        <v>146631.54999999993</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1256684.52</v>
      </c>
      <c r="J69" s="26">
        <v>909295.9700000002</v>
      </c>
      <c r="K69" s="26">
        <v>1832336.8599999999</v>
      </c>
      <c r="L69" s="26">
        <v>1010896.8800000004</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1861789</v>
      </c>
      <c r="J71" s="26">
        <v>455591</v>
      </c>
      <c r="K71" s="26">
        <v>964539</v>
      </c>
      <c r="L71" s="26">
        <v>54764</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14069543.49</v>
      </c>
      <c r="J73" s="26">
        <v>2669605.5099999998</v>
      </c>
      <c r="K73" s="26">
        <v>47043627</v>
      </c>
      <c r="L73" s="26">
        <v>2469416</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8778448.8000000007</v>
      </c>
      <c r="J74" s="26">
        <v>5801979.7999999989</v>
      </c>
      <c r="K74" s="26">
        <v>5569681.7999999989</v>
      </c>
      <c r="L74" s="26">
        <v>5341536.8000000007</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-1533822.07</v>
      </c>
      <c r="J76" s="26">
        <v>-1986130.6099999999</v>
      </c>
      <c r="K76" s="26">
        <v>-3132018.1399999997</v>
      </c>
      <c r="L76" s="26">
        <v>-8889650.540000001</v>
      </c>
      <c r="M76" s="41"/>
      <c r="N76" s="41"/>
      <c r="O76" s="41"/>
      <c r="P76" s="41"/>
      <c r="Q76" s="41"/>
      <c r="R76" s="41"/>
      <c r="S76" s="41"/>
      <c r="T76" s="41"/>
      <c r="U76" s="41"/>
      <c r="V76" s="41"/>
      <c r="W76" s="41"/>
      <c r="X76" s="41"/>
      <c r="Y76" s="41"/>
      <c r="Z76" s="41"/>
      <c r="AA76" s="41"/>
      <c r="AB76" s="41"/>
      <c r="AC76" s="29" t="s">
        <v>114</v>
      </c>
    </row>
    <row r="77" spans="1:29" ht="50.1" customHeight="1" x14ac:dyDescent="0.45">
      <c r="A77" s="15" t="s">
        <v>51</v>
      </c>
      <c r="B77" s="16" t="s">
        <v>83</v>
      </c>
      <c r="C77" s="33" t="s">
        <v>84</v>
      </c>
      <c r="D77" s="34" t="s">
        <v>85</v>
      </c>
      <c r="E77" s="35"/>
      <c r="F77" s="35"/>
      <c r="G77" s="35"/>
      <c r="H77" s="35"/>
      <c r="I77" s="36">
        <v>37862799.43</v>
      </c>
      <c r="J77" s="36">
        <v>37474420.869999997</v>
      </c>
      <c r="K77" s="36">
        <v>37754939.009999998</v>
      </c>
      <c r="L77" s="36">
        <v>13185538.189999998</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65396439.149999999</v>
      </c>
      <c r="J78" s="26">
        <v>87061263.829999983</v>
      </c>
      <c r="K78" s="26">
        <v>43586067.790000021</v>
      </c>
      <c r="L78" s="26">
        <v>65674645.069999993</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78688.570000000007</v>
      </c>
      <c r="J82" s="26">
        <v>587037.87999999989</v>
      </c>
      <c r="K82" s="26">
        <v>102753.38000000012</v>
      </c>
      <c r="L82" s="26">
        <v>14.080000000074506</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9449452.7400000002</v>
      </c>
      <c r="J83" s="26">
        <v>10010317.319999998</v>
      </c>
      <c r="K83" s="26">
        <v>10602913.170000004</v>
      </c>
      <c r="L83" s="26">
        <v>10009147.059999993</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2024-03-22T17:48:14Z</dcterms:modified>
</cp:coreProperties>
</file>