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Campeche\"/>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<sst xmlns="http://schemas.openxmlformats.org/spreadsheetml/2006/main" count="779" uniqueCount="112">
  <si>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</si>
  <si>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</si>
  <si>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</si>
  <si>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</si>
  <si>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</si>
  <si>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</si>
  <si>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</si>
  <si>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</si>
  <si>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</si>
  <si>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</si>
  <si>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</si>
  <si>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</si>
  <si>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</si>
  <si>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</si>
  <si>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</si>
  <si>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</si>
  <si>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</si>
  <si>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</si>
  <si>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</si>
  <si>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</si>
  <si>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</si>
  <si>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</si>
  <si>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</si>
  <si>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</si>
  <si>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</si>
  <si>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</si>
  <si>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</si>
  <si>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</si>
  <si>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</si>
  <si>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</si>
  <si>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</si>
  <si>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</si>
  <si>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</si>
  <si>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</si>
  <si>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</si>
  <si>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</si>
  <si>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</si>
  <si>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</si>
  <si>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</si>
  <si>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</si>
  <si>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</si>
  <si>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</si>
  <si>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</si>
  <si>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</si>
  <si>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</si>
  <si>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</si>
  <si>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</si>
  <si>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</si>
  <si>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</si>
  <si>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</si>
  <si>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</si>
  <si>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</si>
  <si>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</si>
  <si>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</si>
  <si>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</si>
  <si>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</si>
  <si>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</si>
  <si>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</si>
  <si>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</si>
  <si>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</si>
  <si>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</si>
  <si>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</si>
  <si>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</si>
  <si>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</si>
  <si>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</si>
  <si>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</si>
  <si>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</si>
  <si>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</si>
  <si>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</si>
  <si>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</si>
  <si>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</si>
  <si>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</si>
  <si>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</si>
  <si>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</si>
  <si>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</si>
  <si>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</si>
  <si>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</si>
  <si>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</si>
  <si>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</si>
  <si>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</si>
  <si>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</si>
  <si>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</si>
  <si>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</si>
  <si>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</si>
  <si>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</si>
  <si>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</si>
  <si>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</si>
  <si>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</si>
  <si>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</si>
  <si>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</si>
  <si>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</si>
  <si>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</si>
  <si>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</si>
  <si>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</si>
  <si>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</si>
  <si>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</si>
  <si>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</si>
  <si>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</si>
  <si>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</si>
  <si>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</si>
  <si>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</si>
  <si>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Interacciones, S.A., Institucion de Banca Multiple, Grupo Financiero Interacciones</t>
  </si>
  <si>
    <t>Campeche</t>
  </si>
  <si>
    <t>Carmen</t>
  </si>
  <si>
    <t>P04-0212018</t>
  </si>
  <si>
    <t>Municipio de Carmen</t>
  </si>
  <si>
    <t>P04-0518036</t>
  </si>
  <si>
    <t>P04-0518037</t>
  </si>
  <si>
    <t>Crédito finalizado</t>
  </si>
  <si>
    <t>Elaborado por la Secretaría de Administración y Finanzas con información proporcionada por el ente público deudor. Derivado de lo anterior, los saldos insolutos de dicho ente, pueden presentar variaciones entre un trimestre y otro.</t>
  </si>
  <si>
    <t>http://www.carmen.gob.mx/transparencia/web/CUENTA_PUBLICA2/index.aspx?an=2023</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</si>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</sst>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110</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104</v>
      </c>
      <c r="F12" s="17" t="s">
        <v>29</v>
      </c>
      <c r="G12" s="17" t="s">
        <v>105</v>
      </c>
      <c r="H12" s="18">
        <v>60000000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108</v>
      </c>
    </row>
    <row r="13" spans="1:29" ht="30" customHeight="1" x14ac:dyDescent="0.45">
      <c r="A13" s="20"/>
      <c r="B13" s="21"/>
      <c r="C13" s="22" t="s">
        <v>99</v>
      </c>
      <c r="D13" s="22" t="s">
        <v>100</v>
      </c>
      <c r="E13" s="22" t="s">
        <v>106</v>
      </c>
      <c r="F13" s="22" t="s">
        <v>29</v>
      </c>
      <c r="G13" s="22" t="s">
        <v>105</v>
      </c>
      <c r="H13" s="23">
        <v>120588540</v>
      </c>
      <c r="I13" s="23">
        <v>99079827.180000007</v>
      </c>
      <c r="J13" s="23">
        <v>98042160.069999993</v>
      </c>
      <c r="K13" s="23">
        <v>96963495.569999993</v>
      </c>
      <c r="L13" s="23">
        <v>95842213.900000006</v>
      </c>
      <c r="M13" s="23">
        <v>998227.92</v>
      </c>
      <c r="N13" s="23">
        <v>1037667.11</v>
      </c>
      <c r="O13" s="23">
        <v>1078664.5</v>
      </c>
      <c r="P13" s="23">
        <v>1121281.67</v>
      </c>
      <c r="Q13" s="23">
        <v>2812263.46</v>
      </c>
      <c r="R13" s="23">
        <v>3114126.55</v>
      </c>
      <c r="S13" s="23">
        <v>3203580.64</v>
      </c>
      <c r="T13" s="23">
        <v>3132669.21</v>
      </c>
      <c r="U13" s="23">
        <v>0</v>
      </c>
      <c r="V13" s="23">
        <v>0</v>
      </c>
      <c r="W13" s="23">
        <v>0</v>
      </c>
      <c r="X13" s="23">
        <v>0</v>
      </c>
      <c r="Y13" s="23">
        <v>0</v>
      </c>
      <c r="Z13" s="23">
        <v>0</v>
      </c>
      <c r="AA13" s="23">
        <v>0</v>
      </c>
      <c r="AB13" s="23">
        <v>0</v>
      </c>
      <c r="AC13" s="24" t="s">
        <v>109</v>
      </c>
    </row>
    <row r="14" spans="1:29" ht="30" customHeight="1" x14ac:dyDescent="0.45">
      <c r="A14" s="20"/>
      <c r="B14" s="21"/>
      <c r="C14" s="25" t="s">
        <v>99</v>
      </c>
      <c r="D14" s="25" t="s">
        <v>100</v>
      </c>
      <c r="E14" s="25" t="s">
        <v>107</v>
      </c>
      <c r="F14" s="25" t="s">
        <v>29</v>
      </c>
      <c r="G14" s="25" t="s">
        <v>105</v>
      </c>
      <c r="H14" s="26">
        <v>162903665</v>
      </c>
      <c r="I14" s="26">
        <v>133509913.04000001</v>
      </c>
      <c r="J14" s="26">
        <v>132111658.22</v>
      </c>
      <c r="K14" s="26">
        <v>130658159.48</v>
      </c>
      <c r="L14" s="26">
        <v>129147234.18000001</v>
      </c>
      <c r="M14" s="26">
        <v>1345110.58</v>
      </c>
      <c r="N14" s="26">
        <v>1398254.82</v>
      </c>
      <c r="O14" s="26">
        <v>1453498.74</v>
      </c>
      <c r="P14" s="26">
        <v>1510925.3</v>
      </c>
      <c r="Q14" s="26">
        <v>3789520.71</v>
      </c>
      <c r="R14" s="26">
        <v>4196280.6900000004</v>
      </c>
      <c r="S14" s="26">
        <v>4316685.17</v>
      </c>
      <c r="T14" s="26">
        <v>4221266.92</v>
      </c>
      <c r="U14" s="26">
        <v>0</v>
      </c>
      <c r="V14" s="26">
        <v>0</v>
      </c>
      <c r="W14" s="26">
        <v>0</v>
      </c>
      <c r="X14" s="26">
        <v>0</v>
      </c>
      <c r="Y14" s="26">
        <v>0</v>
      </c>
      <c r="Z14" s="26">
        <v>0</v>
      </c>
      <c r="AA14" s="26">
        <v>0</v>
      </c>
      <c r="AB14" s="26">
        <v>0</v>
      </c>
      <c r="AC14" s="27" t="s">
        <v>109</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44450045.890000001</v>
      </c>
      <c r="J37" s="36">
        <v>75832832.629999995</v>
      </c>
      <c r="K37" s="36">
        <v>59677711.359999999</v>
      </c>
      <c r="L37" s="36">
        <v>120750478.12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4120878.03</v>
      </c>
      <c r="J38" s="26">
        <v>25475982.91</v>
      </c>
      <c r="K38" s="26">
        <v>32817342.649999999</v>
      </c>
      <c r="L38" s="26">
        <v>115853088.06999999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-40176280.57</v>
      </c>
      <c r="J40" s="26">
        <v>-40176280.57</v>
      </c>
      <c r="K40" s="26">
        <v>-40176280.57</v>
      </c>
      <c r="L40" s="26">
        <v>-40176280.57</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52708391.950000003</v>
      </c>
      <c r="J44" s="26">
        <v>48889205.869999997</v>
      </c>
      <c r="K44" s="26">
        <v>49249948.700000003</v>
      </c>
      <c r="L44" s="26">
        <v>50223796.420000002</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2127249.6800000002</v>
      </c>
      <c r="J46" s="36">
        <v>2132492.89</v>
      </c>
      <c r="K46" s="36">
        <v>1662098.21</v>
      </c>
      <c r="L46" s="36">
        <v>382271.2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334144240.62</v>
      </c>
      <c r="J47" s="26">
        <v>425810316.55000001</v>
      </c>
      <c r="K47" s="26">
        <v>506723367.41000003</v>
      </c>
      <c r="L47" s="26">
        <v>300492798.67000002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13408615.66</v>
      </c>
      <c r="J48" s="26">
        <v>18857921.91</v>
      </c>
      <c r="K48" s="26">
        <v>10909312.25</v>
      </c>
      <c r="L48" s="26">
        <v>11895324.630000001</v>
      </c>
      <c r="M48" s="41"/>
      <c r="N48" s="41"/>
      <c r="O48" s="41"/>
      <c r="P48" s="41"/>
      <c r="Q48" s="41"/>
      <c r="R48" s="41"/>
      <c r="S48" s="41"/>
      <c r="T48" s="41"/>
      <c r="U48" s="41"/>
      <c r="V48" s="41"/>
      <c r="W48" s="41"/>
      <c r="X48" s="41"/>
      <c r="Y48" s="41"/>
      <c r="Z48" s="41"/>
      <c r="AA48" s="41"/>
      <c r="AB48" s="41"/>
      <c r="AC48" s="29" t="s">
        <v>111</v>
      </c>
    </row>
    <row r="49" spans="1:29" ht="30" customHeight="1" x14ac:dyDescent="0.45">
      <c r="A49" s="15" t="s">
        <v>51</v>
      </c>
      <c r="B49" s="16" t="s">
        <v>52</v>
      </c>
      <c r="C49" s="33" t="s">
        <v>28</v>
      </c>
      <c r="D49" s="34" t="s">
        <v>53</v>
      </c>
      <c r="E49" s="33"/>
      <c r="F49" s="42"/>
      <c r="G49" s="42"/>
      <c r="H49" s="42"/>
      <c r="I49" s="36">
        <v>76354886.859999999</v>
      </c>
      <c r="J49" s="36">
        <v>16940493.829999998</v>
      </c>
      <c r="K49" s="36">
        <v>14899579.310000001</v>
      </c>
      <c r="L49" s="36">
        <v>20239369.810000002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63887502.07</v>
      </c>
      <c r="J52" s="26">
        <v>92234382.650000006</v>
      </c>
      <c r="K52" s="26">
        <v>67859167.199999988</v>
      </c>
      <c r="L52" s="26">
        <v>49307533.599999994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3674234.28</v>
      </c>
      <c r="J53" s="26">
        <v>4688928.3900000006</v>
      </c>
      <c r="K53" s="26">
        <v>5197220.2100000009</v>
      </c>
      <c r="L53" s="26">
        <v>4680037.3599999975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9172664.5500000007</v>
      </c>
      <c r="J54" s="26">
        <v>23615902.699999999</v>
      </c>
      <c r="K54" s="26">
        <v>13813980.149999999</v>
      </c>
      <c r="L54" s="26">
        <v>8853840.9400000088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885382.32</v>
      </c>
      <c r="J55" s="26">
        <v>1878345.4700000002</v>
      </c>
      <c r="K55" s="26">
        <v>12627101.41</v>
      </c>
      <c r="L55" s="26">
        <v>973052.41999999806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108331654.22</v>
      </c>
      <c r="J56" s="26">
        <v>137842510.21000001</v>
      </c>
      <c r="K56" s="26">
        <v>114260578.79000002</v>
      </c>
      <c r="L56" s="26">
        <v>90699035.820000023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21313337.48</v>
      </c>
      <c r="J57" s="26">
        <v>24476644.499999996</v>
      </c>
      <c r="K57" s="26">
        <v>28005508.149999999</v>
      </c>
      <c r="L57" s="26">
        <v>23867197.119999997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4062253.72</v>
      </c>
      <c r="J58" s="26">
        <v>4475221.68</v>
      </c>
      <c r="K58" s="26">
        <v>5896436.129999999</v>
      </c>
      <c r="L58" s="26">
        <v>4948868.7799999993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199742.45</v>
      </c>
      <c r="J59" s="26">
        <v>203703.65999999997</v>
      </c>
      <c r="K59" s="26">
        <v>200598.52000000002</v>
      </c>
      <c r="L59" s="26">
        <v>199572.24999999994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38780355</v>
      </c>
      <c r="J60" s="26">
        <v>31374303.950000003</v>
      </c>
      <c r="K60" s="26">
        <v>26957019.00999999</v>
      </c>
      <c r="L60" s="26">
        <v>27483281.120000005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1788327.81</v>
      </c>
      <c r="J61" s="26">
        <v>1876202.9899999998</v>
      </c>
      <c r="K61" s="26">
        <v>1923759.62</v>
      </c>
      <c r="L61" s="26">
        <v>2067243.7800000007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3960036</v>
      </c>
      <c r="J62" s="26">
        <v>4946647</v>
      </c>
      <c r="K62" s="26">
        <v>3832716</v>
      </c>
      <c r="L62" s="26">
        <v>3485768</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29484836</v>
      </c>
      <c r="J63" s="26">
        <v>16773870</v>
      </c>
      <c r="K63" s="26">
        <v>53254471</v>
      </c>
      <c r="L63" s="26">
        <v>-33244306</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3085470.91</v>
      </c>
      <c r="J64" s="26">
        <v>2198819.2699999996</v>
      </c>
      <c r="K64" s="26">
        <v>3537836.24</v>
      </c>
      <c r="L64" s="26">
        <v>3117219.8900000006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23406551</v>
      </c>
      <c r="J65" s="26">
        <v>20882522</v>
      </c>
      <c r="K65" s="26">
        <v>15853704</v>
      </c>
      <c r="L65" s="26">
        <v>21974009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35.590000000000003</v>
      </c>
      <c r="J66" s="26">
        <v>0</v>
      </c>
      <c r="K66" s="26">
        <v>1778654.2999999998</v>
      </c>
      <c r="L66" s="26">
        <v>-1778689.89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1482773</v>
      </c>
      <c r="J71" s="26">
        <v>583736</v>
      </c>
      <c r="K71" s="26">
        <v>690305</v>
      </c>
      <c r="L71" s="26">
        <v>580724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8249284</v>
      </c>
      <c r="J73" s="26">
        <v>7739683</v>
      </c>
      <c r="K73" s="26">
        <v>13426674</v>
      </c>
      <c r="L73" s="26">
        <v>59276740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174948.06</v>
      </c>
      <c r="J74" s="26">
        <v>152654.03000000003</v>
      </c>
      <c r="K74" s="26">
        <v>279931.00999999995</v>
      </c>
      <c r="L74" s="26">
        <v>412309.21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55195491</v>
      </c>
      <c r="J77" s="36">
        <v>55195491</v>
      </c>
      <c r="K77" s="36">
        <v>55195491</v>
      </c>
      <c r="L77" s="36">
        <v>23362360.680000007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55281195</v>
      </c>
      <c r="J78" s="26">
        <v>55281195</v>
      </c>
      <c r="K78" s="26">
        <v>55281195</v>
      </c>
      <c r="L78" s="26">
        <v>55281200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314619</v>
      </c>
      <c r="J81" s="26">
        <v>293001</v>
      </c>
      <c r="K81" s="26">
        <v>58665</v>
      </c>
      <c r="L81" s="26">
        <v>260655</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7244318.96</v>
      </c>
      <c r="K82" s="26">
        <v>3521918.0000000009</v>
      </c>
      <c r="L82" s="26">
        <v>3521919</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11856973.199999999</v>
      </c>
      <c r="J83" s="26">
        <v>12438694.550000001</v>
      </c>
      <c r="K83" s="26">
        <v>13093795.530000001</v>
      </c>
      <c r="L83" s="26">
        <v>12253596.129999992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5534690.79</v>
      </c>
      <c r="J86" s="26">
        <v>6937549.8299999991</v>
      </c>
      <c r="K86" s="26">
        <v>6100839.6300000008</v>
      </c>
      <c r="L86" s="26">
        <v>9208854.4000000004</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2024-03-22T17:50:16Z</dcterms:modified>
</cp:coreProperties>
</file>