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ap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<sst xmlns="http://schemas.openxmlformats.org/spreadsheetml/2006/main" count="801" uniqueCount="114">
  <si>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</si>
  <si>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</si>
  <si>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</si>
  <si>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</si>
  <si>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</si>
  <si>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</si>
  <si>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</si>
  <si>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</si>
  <si>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</si>
  <si>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</si>
  <si>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</si>
  <si>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</si>
  <si>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</si>
  <si>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</si>
  <si>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</si>
  <si>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</si>
  <si>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</si>
  <si>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</si>
  <si>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</si>
  <si>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</si>
  <si>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</si>
  <si>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</si>
  <si>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</si>
  <si>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</si>
  <si>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</si>
  <si>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</si>
  <si>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</si>
  <si>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</si>
  <si>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</si>
  <si>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</si>
  <si>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</si>
  <si>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</si>
  <si>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</si>
  <si>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</si>
  <si>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</si>
  <si>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</si>
  <si>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</si>
  <si>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</si>
  <si>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</si>
  <si>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</si>
  <si>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</si>
  <si>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</si>
  <si>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</si>
  <si>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</si>
  <si>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</si>
  <si>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</si>
  <si>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</si>
  <si>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</si>
  <si>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</si>
  <si>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</si>
  <si>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</si>
  <si>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</si>
  <si>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</si>
  <si>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</si>
  <si>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</si>
  <si>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</si>
  <si>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</si>
  <si>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</si>
  <si>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</si>
  <si>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</si>
  <si>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</si>
  <si>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</si>
  <si>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</si>
  <si>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</si>
  <si>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</si>
  <si>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</si>
  <si>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</si>
  <si>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</si>
  <si>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</si>
  <si>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</si>
  <si>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</si>
  <si>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</si>
  <si>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</si>
  <si>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</si>
  <si>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</si>
  <si>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</si>
  <si>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</si>
  <si>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</si>
  <si>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</si>
  <si>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</si>
  <si>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</si>
  <si>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</si>
  <si>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</si>
  <si>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</si>
  <si>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</si>
  <si>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</si>
  <si>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</si>
  <si>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</si>
  <si>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</si>
  <si>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</si>
  <si>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</si>
  <si>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</si>
  <si>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</si>
  <si>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</si>
  <si>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</si>
  <si>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</si>
  <si>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</si>
  <si>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</si>
  <si>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</si>
  <si>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</si>
  <si>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</si>
  <si>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Crédito en cuenta corriente</t>
  </si>
  <si>
    <t>Chiapas</t>
  </si>
  <si>
    <t>Tuxtla Gutiérrez</t>
  </si>
  <si>
    <t>475/2011</t>
  </si>
  <si>
    <t>Municipio de Tuxtla Gutiérrez</t>
  </si>
  <si>
    <t>P07-0113007</t>
  </si>
  <si>
    <t>No aplica</t>
  </si>
  <si>
    <t>Sistema Municipal de Agua Potable y Alcantarillado de Tuxtla Gutiérrez</t>
  </si>
  <si>
    <t>El saldo fue modificado derivado de las disposiciones efectuadas en el periodo. (crédito revolvente)</t>
  </si>
  <si>
    <t>https://innovacion.tuxtla.gob.mx/informacionfinanciera/portalciudadano/detalle.php?q=NQ==&amp;qy=OQ==</t>
  </si>
  <si>
    <t>https://innovacion.tuxtla.gob.mx/informacionfinanciera/portalciudadano/detalle.php?q=Mg==&amp;qy=OQ==</t>
  </si>
  <si>
    <t>Incluido en el rubro de Otros Ingresos de Libre Disposición</t>
  </si>
  <si>
    <t>Incluye el Fondo de imptos sobre la renta  en virtud  de que el  sistema unifica rubros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</si>
</sst>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110</v>
      </c>
      <c r="C5" s="1" t="s">
        <v>2</v>
      </c>
    </row>
    <row r="6" spans="1:29" ht="54.75" customHeight="1" x14ac:dyDescent="0.45">
      <c r="A6" s="2" t="s">
        <v>5</v>
      </c>
      <c r="B6" s="3" t="s">
        <v>111</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104</v>
      </c>
      <c r="F12" s="17" t="s">
        <v>29</v>
      </c>
      <c r="G12" s="17" t="s">
        <v>105</v>
      </c>
      <c r="H12" s="18">
        <v>419407228.92000002</v>
      </c>
      <c r="I12" s="18">
        <v>292686656.56</v>
      </c>
      <c r="J12" s="18">
        <v>286035417.27999997</v>
      </c>
      <c r="K12" s="18">
        <v>282609195.38</v>
      </c>
      <c r="L12" s="18">
        <v>277340307.48000002</v>
      </c>
      <c r="M12" s="18">
        <v>4817555.28</v>
      </c>
      <c r="N12" s="18">
        <v>6651239.2800000003</v>
      </c>
      <c r="O12" s="18">
        <v>3426221.9</v>
      </c>
      <c r="P12" s="18">
        <v>5268887.9000000004</v>
      </c>
      <c r="Q12" s="18">
        <v>8219120.2699999996</v>
      </c>
      <c r="R12" s="18">
        <v>11465495</v>
      </c>
      <c r="S12" s="18">
        <v>5748357.1799999997</v>
      </c>
      <c r="T12" s="18">
        <v>8296384.0800000001</v>
      </c>
      <c r="U12" s="18">
        <v>0</v>
      </c>
      <c r="V12" s="18">
        <v>0</v>
      </c>
      <c r="W12" s="18">
        <v>0</v>
      </c>
      <c r="X12" s="18">
        <v>0</v>
      </c>
      <c r="Y12" s="18">
        <v>0</v>
      </c>
      <c r="Z12" s="18">
        <v>0</v>
      </c>
      <c r="AA12" s="18">
        <v>0</v>
      </c>
      <c r="AB12" s="18">
        <v>0</v>
      </c>
      <c r="AC12" s="19" t="s">
        <v>29</v>
      </c>
    </row>
    <row r="13" spans="1:29" ht="30" customHeight="1" x14ac:dyDescent="0.45">
      <c r="A13" s="20"/>
      <c r="B13" s="21"/>
      <c r="C13" s="22" t="s">
        <v>101</v>
      </c>
      <c r="D13" s="22" t="s">
        <v>100</v>
      </c>
      <c r="E13" s="22" t="s">
        <v>106</v>
      </c>
      <c r="F13" s="22" t="s">
        <v>107</v>
      </c>
      <c r="G13" s="22" t="s">
        <v>108</v>
      </c>
      <c r="H13" s="23">
        <v>19366690.68</v>
      </c>
      <c r="I13" s="23">
        <v>12774456.810000001</v>
      </c>
      <c r="J13" s="23">
        <v>6485546.4950000001</v>
      </c>
      <c r="K13" s="23">
        <v>26374906.98</v>
      </c>
      <c r="L13" s="23">
        <v>27434070.699999999</v>
      </c>
      <c r="M13" s="23">
        <v>12878966.380000001</v>
      </c>
      <c r="N13" s="23">
        <v>12987556.74</v>
      </c>
      <c r="O13" s="23">
        <v>25762013.550000001</v>
      </c>
      <c r="P13" s="23">
        <v>27239412.73</v>
      </c>
      <c r="Q13" s="23">
        <v>151206.22</v>
      </c>
      <c r="R13" s="23">
        <v>166081.62</v>
      </c>
      <c r="S13" s="23">
        <v>333366.46999999997</v>
      </c>
      <c r="T13" s="23">
        <v>358375.25</v>
      </c>
      <c r="U13" s="23">
        <v>0</v>
      </c>
      <c r="V13" s="23">
        <v>0</v>
      </c>
      <c r="W13" s="23">
        <v>0</v>
      </c>
      <c r="X13" s="23">
        <v>0</v>
      </c>
      <c r="Y13" s="23">
        <v>0</v>
      </c>
      <c r="Z13" s="23">
        <v>0</v>
      </c>
      <c r="AA13" s="23">
        <v>0</v>
      </c>
      <c r="AB13" s="23">
        <v>0</v>
      </c>
      <c r="AC13" s="24" t="s">
        <v>109</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32162041.390000001</v>
      </c>
      <c r="J37" s="36">
        <v>33405437.260000002</v>
      </c>
      <c r="K37" s="36">
        <v>24357742.359999999</v>
      </c>
      <c r="L37" s="36">
        <v>50761547.280000001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5716999.8799999999</v>
      </c>
      <c r="J38" s="26">
        <v>5716999.8799999999</v>
      </c>
      <c r="K38" s="26">
        <v>11083238.380000001</v>
      </c>
      <c r="L38" s="26">
        <v>11229084.449999999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10279941.640000001</v>
      </c>
      <c r="J39" s="26">
        <v>10241392.75</v>
      </c>
      <c r="K39" s="26">
        <v>11639259.02</v>
      </c>
      <c r="L39" s="26">
        <v>11107273.050000001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525853847.74000001</v>
      </c>
      <c r="J47" s="26">
        <v>603534950.71000004</v>
      </c>
      <c r="K47" s="26">
        <v>608325904.38999999</v>
      </c>
      <c r="L47" s="26">
        <v>545634936.88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80000000</v>
      </c>
      <c r="J48" s="26">
        <v>95000000</v>
      </c>
      <c r="K48" s="26">
        <v>95000000</v>
      </c>
      <c r="L48" s="26">
        <v>30000000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236652152.27000001</v>
      </c>
      <c r="J49" s="36">
        <v>42053766.579999998</v>
      </c>
      <c r="K49" s="36">
        <v>51684092.189999998</v>
      </c>
      <c r="L49" s="36">
        <v>59309678.920000002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26276766.710000001</v>
      </c>
      <c r="J52" s="26">
        <v>17434040.52</v>
      </c>
      <c r="K52" s="26">
        <v>16381925.23</v>
      </c>
      <c r="L52" s="26">
        <v>25091702.710000001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3149060.49</v>
      </c>
      <c r="J53" s="26">
        <v>2754789.5</v>
      </c>
      <c r="K53" s="26">
        <v>1139363.25</v>
      </c>
      <c r="L53" s="26">
        <v>-3326940.42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18016995.5</v>
      </c>
      <c r="J54" s="26">
        <v>20728895.079999998</v>
      </c>
      <c r="K54" s="26">
        <v>18100937.449999999</v>
      </c>
      <c r="L54" s="26">
        <v>19238632.93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365897673.23000002</v>
      </c>
      <c r="J56" s="26">
        <v>417825335.74000001</v>
      </c>
      <c r="K56" s="26">
        <v>434792971.81999999</v>
      </c>
      <c r="L56" s="26">
        <v>337629363.55000001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43450369.079999998</v>
      </c>
      <c r="J57" s="26">
        <v>52635583.009999998</v>
      </c>
      <c r="K57" s="26">
        <v>52589902.350000001</v>
      </c>
      <c r="L57" s="26">
        <v>39931170.399999999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1114621.99</v>
      </c>
      <c r="J58" s="26">
        <v>1280086.47</v>
      </c>
      <c r="K58" s="26">
        <v>1562787.96</v>
      </c>
      <c r="L58" s="26">
        <v>1123559.82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4069328.32</v>
      </c>
      <c r="J59" s="26">
        <v>3912388.68</v>
      </c>
      <c r="K59" s="26">
        <v>4329356</v>
      </c>
      <c r="L59" s="26">
        <v>4497236.3899999997</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3494193.22</v>
      </c>
      <c r="J61" s="26">
        <v>1774779.67</v>
      </c>
      <c r="K61" s="26">
        <v>2660820.66</v>
      </c>
      <c r="L61" s="26">
        <v>2606413.9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3233431.5</v>
      </c>
      <c r="J64" s="26">
        <v>3367044.42</v>
      </c>
      <c r="K64" s="26">
        <v>3394914.2</v>
      </c>
      <c r="L64" s="26">
        <v>3336792.8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50270781.909999996</v>
      </c>
      <c r="J65" s="26">
        <v>24916427</v>
      </c>
      <c r="K65" s="26">
        <v>13813131</v>
      </c>
      <c r="L65" s="26">
        <v>24660425</v>
      </c>
      <c r="M65" s="39"/>
      <c r="N65" s="39"/>
      <c r="O65" s="39"/>
      <c r="P65" s="39"/>
      <c r="Q65" s="39"/>
      <c r="R65" s="39"/>
      <c r="S65" s="39"/>
      <c r="T65" s="39"/>
      <c r="U65" s="39"/>
      <c r="V65" s="39"/>
      <c r="W65" s="39"/>
      <c r="X65" s="39"/>
      <c r="Y65" s="39"/>
      <c r="Z65" s="39"/>
      <c r="AA65" s="39"/>
      <c r="AB65" s="39"/>
      <c r="AC65" s="27" t="s">
        <v>112</v>
      </c>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4329301.74</v>
      </c>
      <c r="J69" s="26">
        <v>3945366.74</v>
      </c>
      <c r="K69" s="26">
        <v>3924684.98</v>
      </c>
      <c r="L69" s="26">
        <v>4336071.45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8501771.4499999993</v>
      </c>
      <c r="J75" s="26">
        <v>9908150.6999999993</v>
      </c>
      <c r="K75" s="26">
        <v>10862453.73</v>
      </c>
      <c r="L75" s="26">
        <v>17375870.309999999</v>
      </c>
      <c r="M75" s="39"/>
      <c r="N75" s="39"/>
      <c r="O75" s="39"/>
      <c r="P75" s="39"/>
      <c r="Q75" s="39"/>
      <c r="R75" s="39"/>
      <c r="S75" s="39"/>
      <c r="T75" s="39"/>
      <c r="U75" s="39"/>
      <c r="V75" s="39"/>
      <c r="W75" s="39"/>
      <c r="X75" s="39"/>
      <c r="Y75" s="39"/>
      <c r="Z75" s="39"/>
      <c r="AA75" s="39"/>
      <c r="AB75" s="39"/>
      <c r="AC75" s="27" t="s">
        <v>113</v>
      </c>
    </row>
    <row r="76" spans="1:29" ht="30" customHeight="1" thickBot="1" x14ac:dyDescent="0.5">
      <c r="A76" s="20"/>
      <c r="B76" s="21"/>
      <c r="C76" s="40" t="s">
        <v>82</v>
      </c>
      <c r="D76" s="40" t="s">
        <v>82</v>
      </c>
      <c r="E76" s="41"/>
      <c r="F76" s="41"/>
      <c r="G76" s="41"/>
      <c r="H76" s="41"/>
      <c r="I76" s="26">
        <v>0</v>
      </c>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82046217</v>
      </c>
      <c r="J77" s="36">
        <v>82046217</v>
      </c>
      <c r="K77" s="36">
        <v>82046217</v>
      </c>
      <c r="L77" s="36">
        <v>27348743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135548748</v>
      </c>
      <c r="J78" s="26">
        <v>135548748</v>
      </c>
      <c r="K78" s="26">
        <v>135548748</v>
      </c>
      <c r="L78" s="26">
        <v>135548780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4000000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661573.91</v>
      </c>
      <c r="J87" s="47">
        <v>2210474.27</v>
      </c>
      <c r="K87" s="47">
        <v>2782005.85</v>
      </c>
      <c r="L87" s="47">
        <v>2987649.32</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2024-03-20T17:27:37Z</dcterms:modified>
</cp:coreProperties>
</file>