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<sst xmlns="http://schemas.openxmlformats.org/spreadsheetml/2006/main" count="801" uniqueCount="110">
  <si>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</si>
  <si>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</si>
  <si>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</si>
  <si>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</si>
  <si>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</si>
  <si>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</si>
  <si>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</si>
  <si>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</si>
  <si>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</si>
  <si>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</si>
  <si>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</si>
  <si>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</si>
  <si>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</si>
  <si>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</si>
  <si>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</si>
  <si>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</si>
  <si>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</si>
  <si>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</si>
  <si>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</si>
  <si>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</si>
  <si>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</si>
  <si>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</si>
  <si>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</si>
  <si>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</si>
  <si>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</si>
  <si>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</si>
  <si>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</si>
  <si>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</si>
  <si>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</si>
  <si>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</si>
  <si>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</si>
  <si>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</si>
  <si>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</si>
  <si>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</si>
  <si>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</si>
  <si>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</si>
  <si>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</si>
  <si>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</si>
  <si>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</si>
  <si>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</si>
  <si>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</si>
  <si>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</si>
  <si>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</si>
  <si>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</si>
  <si>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</si>
  <si>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</si>
  <si>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</si>
  <si>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</si>
  <si>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</si>
  <si>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</si>
  <si>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</si>
  <si>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</si>
  <si>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</si>
  <si>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</si>
  <si>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</si>
  <si>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</si>
  <si>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</si>
  <si>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</si>
  <si>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</si>
  <si>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</si>
  <si>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</si>
  <si>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</si>
  <si>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</si>
  <si>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</si>
  <si>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</si>
  <si>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</si>
  <si>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</si>
  <si>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</si>
  <si>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</si>
  <si>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</si>
  <si>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</si>
  <si>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</si>
  <si>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</si>
  <si>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</si>
  <si>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</si>
  <si>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</si>
  <si>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</si>
  <si>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</si>
  <si>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</si>
  <si>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</si>
  <si>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</si>
  <si>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</si>
  <si>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</si>
  <si>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</si>
  <si>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</si>
  <si>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</si>
  <si>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</si>
  <si>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</si>
  <si>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</si>
  <si>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</si>
  <si>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</si>
  <si>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</si>
  <si>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</si>
  <si>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</si>
  <si>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</si>
  <si>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</si>
  <si>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</si>
  <si>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</si>
  <si>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</si>
  <si>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</si>
  <si>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Banca Afirme, S.A., Institución de Banca Múltiple, Afirme Grupo Financiero</t>
  </si>
  <si>
    <t>Allende</t>
  </si>
  <si>
    <t>Municipio de Allende</t>
  </si>
  <si>
    <t>Coahuila de Zaragoza</t>
  </si>
  <si>
    <t>P05-0621019</t>
  </si>
  <si>
    <t>P05-1213155</t>
  </si>
  <si>
    <t>http://www2.icai.org.mx/ipo/archives/33/30834960-CUENTAANUAL2022ESCANEADA__.pdf</t>
  </si>
  <si>
    <t>https://www.conac.gob.mx/es/CONAC/Normatividad_Vigente</t>
  </si>
  <si>
    <t>AL FONDO GENERAL LE SUMAMOS O RESTAMOS EL AJUSTE DE PARTICIPACIONES A COMO CORRESPONDA</t>
  </si>
  <si>
    <t>REPUVE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</si>
</sst>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101</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104</v>
      </c>
      <c r="F12" s="17" t="s">
        <v>60</v>
      </c>
      <c r="G12" s="17" t="s">
        <v>102</v>
      </c>
      <c r="H12" s="18">
        <v>7765700</v>
      </c>
      <c r="I12" s="18">
        <v>6335180</v>
      </c>
      <c r="J12" s="18">
        <v>6130820</v>
      </c>
      <c r="K12" s="18">
        <v>5926460</v>
      </c>
      <c r="L12" s="18">
        <v>5722100</v>
      </c>
      <c r="M12" s="18">
        <v>204360</v>
      </c>
      <c r="N12" s="18">
        <v>204360</v>
      </c>
      <c r="O12" s="18">
        <v>204360</v>
      </c>
      <c r="P12" s="18">
        <v>204360</v>
      </c>
      <c r="Q12" s="18">
        <v>316543.46000000002</v>
      </c>
      <c r="R12" s="18">
        <v>317156.15999999997</v>
      </c>
      <c r="S12" s="18">
        <v>309928.7</v>
      </c>
      <c r="T12" s="18">
        <v>299487.59000000003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102</v>
      </c>
      <c r="H13" s="23">
        <v>7975000</v>
      </c>
      <c r="I13" s="23">
        <v>218930.69</v>
      </c>
      <c r="J13" s="23">
        <v>0</v>
      </c>
      <c r="K13" s="23">
        <v>0</v>
      </c>
      <c r="L13" s="23">
        <v>0</v>
      </c>
      <c r="M13" s="23">
        <v>218930.85</v>
      </c>
      <c r="N13" s="23">
        <v>218930.69</v>
      </c>
      <c r="O13" s="23">
        <v>0</v>
      </c>
      <c r="P13" s="23">
        <v>0</v>
      </c>
      <c r="Q13" s="23">
        <v>13185.02</v>
      </c>
      <c r="R13" s="23">
        <v>5685.34</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8474341.4299999997</v>
      </c>
      <c r="J37" s="36">
        <v>8791681.2300000004</v>
      </c>
      <c r="K37" s="36">
        <v>8695828.3100000005</v>
      </c>
      <c r="L37" s="36">
        <v>9525194.7300000004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7048905.7699999996</v>
      </c>
      <c r="J38" s="26">
        <v>8413619.6699999999</v>
      </c>
      <c r="K38" s="26">
        <v>5811750.8099999996</v>
      </c>
      <c r="L38" s="26">
        <v>4865482.3600000003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-3503299.1</v>
      </c>
      <c r="J39" s="26">
        <v>-3487139.64</v>
      </c>
      <c r="K39" s="26">
        <v>-3493260.7</v>
      </c>
      <c r="L39" s="26">
        <v>-3420189.13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1000802.14</v>
      </c>
      <c r="J44" s="26">
        <v>1000802.14</v>
      </c>
      <c r="K44" s="26">
        <v>1323382.67</v>
      </c>
      <c r="L44" s="26">
        <v>1323282.67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30002.39</v>
      </c>
      <c r="J46" s="36">
        <v>32002.39</v>
      </c>
      <c r="K46" s="36">
        <v>32009.39</v>
      </c>
      <c r="L46" s="36">
        <v>2.39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5579907.8899999997</v>
      </c>
      <c r="J47" s="26">
        <v>2825147.97</v>
      </c>
      <c r="K47" s="26">
        <v>2380829.02</v>
      </c>
      <c r="L47" s="26">
        <v>41978.03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5159026.78</v>
      </c>
      <c r="J49" s="36">
        <v>892935.68000000005</v>
      </c>
      <c r="K49" s="36">
        <v>1206151.72</v>
      </c>
      <c r="L49" s="36">
        <v>1422711.37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342593.45</v>
      </c>
      <c r="J51" s="26">
        <v>16652.39</v>
      </c>
      <c r="K51" s="26">
        <v>10878.31</v>
      </c>
      <c r="L51" s="26">
        <v>13551.54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1778316.31</v>
      </c>
      <c r="J52" s="26">
        <v>885528.22</v>
      </c>
      <c r="K52" s="26">
        <v>834716.59</v>
      </c>
      <c r="L52" s="26">
        <v>1089244.54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19261.16</v>
      </c>
      <c r="J53" s="26">
        <v>20929.73</v>
      </c>
      <c r="K53" s="26">
        <v>4292.72</v>
      </c>
      <c r="L53" s="26">
        <v>28715.02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36917.660000000003</v>
      </c>
      <c r="J54" s="26">
        <v>16820.23</v>
      </c>
      <c r="K54" s="26">
        <v>22901</v>
      </c>
      <c r="L54" s="26">
        <v>149554.5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10807660.359999999</v>
      </c>
      <c r="J56" s="26">
        <v>12068844.189999999</v>
      </c>
      <c r="K56" s="26">
        <v>11023342.58</v>
      </c>
      <c r="L56" s="26">
        <v>8889849.9399999995</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61</v>
      </c>
      <c r="E57" s="39"/>
      <c r="F57" s="39"/>
      <c r="G57" s="39"/>
      <c r="H57" s="39"/>
      <c r="I57" s="26">
        <v>1107394</v>
      </c>
      <c r="J57" s="26">
        <v>1281524</v>
      </c>
      <c r="K57" s="26">
        <v>1400829</v>
      </c>
      <c r="L57" s="26">
        <v>1076443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335458</v>
      </c>
      <c r="J58" s="26">
        <v>196783</v>
      </c>
      <c r="K58" s="26">
        <v>652612</v>
      </c>
      <c r="L58" s="26">
        <v>426198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562128</v>
      </c>
      <c r="J61" s="26">
        <v>436073</v>
      </c>
      <c r="K61" s="26">
        <v>433895</v>
      </c>
      <c r="L61" s="26">
        <v>504380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951266</v>
      </c>
      <c r="J65" s="26">
        <v>754963</v>
      </c>
      <c r="K65" s="26">
        <v>1861426</v>
      </c>
      <c r="L65" s="26">
        <v>1120532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1872780.63</v>
      </c>
      <c r="L66" s="26">
        <v>68043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54165</v>
      </c>
      <c r="J68" s="26">
        <v>53976</v>
      </c>
      <c r="K68" s="26">
        <v>53271</v>
      </c>
      <c r="L68" s="26">
        <v>53271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341298</v>
      </c>
      <c r="J69" s="26">
        <v>229741</v>
      </c>
      <c r="K69" s="26">
        <v>318593</v>
      </c>
      <c r="L69" s="26">
        <v>310341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2026313.1</v>
      </c>
      <c r="J77" s="36">
        <v>2026313.1</v>
      </c>
      <c r="K77" s="36">
        <v>2026313.1</v>
      </c>
      <c r="L77" s="36">
        <v>675437.7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5229606.2699999996</v>
      </c>
      <c r="J78" s="26">
        <v>3486404.18</v>
      </c>
      <c r="K78" s="26">
        <v>5229606.2699999996</v>
      </c>
      <c r="L78" s="26">
        <v>6973001.4500000002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1855642.5</v>
      </c>
      <c r="J87" s="47">
        <v>0</v>
      </c>
      <c r="K87" s="47">
        <v>132367.5</v>
      </c>
      <c r="L87" s="47">
        <v>1203795</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2024-03-20T16:40:12Z</dcterms:modified>
</cp:coreProperties>
</file>