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<sst xmlns="http://schemas.openxmlformats.org/spreadsheetml/2006/main" count="784" uniqueCount="114">
  <si>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</si>
  <si>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</si>
  <si>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</si>
  <si>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</si>
  <si>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</si>
  <si>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</si>
  <si>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</si>
  <si>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</si>
  <si>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</si>
  <si>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</si>
  <si>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</si>
  <si>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</si>
  <si>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</si>
  <si>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</si>
  <si>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</si>
  <si>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</si>
  <si>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</si>
  <si>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</si>
  <si>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</si>
  <si>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</si>
  <si>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</si>
  <si>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</si>
  <si>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</si>
  <si>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</si>
  <si>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</si>
  <si>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</si>
  <si>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</si>
  <si>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</si>
  <si>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</si>
  <si>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</si>
  <si>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</si>
  <si>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</si>
  <si>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</si>
  <si>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</si>
  <si>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</si>
  <si>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</si>
  <si>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</si>
  <si>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</si>
  <si>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</si>
  <si>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</si>
  <si>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</si>
  <si>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</si>
  <si>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</si>
  <si>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</si>
  <si>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</si>
  <si>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</si>
  <si>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</si>
  <si>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</si>
  <si>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</si>
  <si>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</si>
  <si>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</si>
  <si>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</si>
  <si>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</si>
  <si>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</si>
  <si>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</si>
  <si>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</si>
  <si>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</si>
  <si>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</si>
  <si>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</si>
  <si>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</si>
  <si>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</si>
  <si>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</si>
  <si>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</si>
  <si>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</si>
  <si>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</si>
  <si>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</si>
  <si>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</si>
  <si>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</si>
  <si>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</si>
  <si>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</si>
  <si>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</si>
  <si>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</si>
  <si>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</si>
  <si>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</si>
  <si>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</si>
  <si>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</si>
  <si>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</si>
  <si>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</si>
  <si>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</si>
  <si>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</si>
  <si>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</si>
  <si>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</si>
  <si>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</si>
  <si>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</si>
  <si>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</si>
  <si>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</si>
  <si>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</si>
  <si>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</si>
  <si>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</si>
  <si>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</si>
  <si>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</si>
  <si>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</si>
  <si>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</si>
  <si>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</si>
  <si>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</si>
  <si>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</si>
  <si>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</si>
  <si>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</si>
  <si>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</si>
  <si>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</si>
  <si>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</si>
  <si>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Coahuila de Zaragoza</t>
  </si>
  <si>
    <t>Castaños</t>
  </si>
  <si>
    <t>P05-0317020</t>
  </si>
  <si>
    <t>Municipio de Castaños</t>
  </si>
  <si>
    <t>019/2011</t>
  </si>
  <si>
    <t>562/2009</t>
  </si>
  <si>
    <t>http://www2.icai.org.mx/ipo/dependencia.php?dep=36#pageload</t>
  </si>
  <si>
    <t>http://www.asecoahuila.gob.mx/wpcontent/uploads/pdf/reglas/Formatos_Inf_Financiera_2T2022.rar.</t>
  </si>
  <si>
    <t xml:space="preserve"> </t>
  </si>
  <si>
    <t>(Suma de Transferencias CP, Retenciones CP, Devoluciones y otras cuentas por pagar a corto plazo)</t>
  </si>
  <si>
    <t>El ISR Participable a que hace referencia el art 3 B de la Ley de CoordinacionFiscal, se agrefó al renglon denominado "Fondo de Impuesto sobre la Renta"</t>
  </si>
  <si>
    <t>Contiene "ISR por enajenacion de bienes inmuebles"</t>
  </si>
  <si>
    <t>La observacion realizada no es aplicable, ya que este es el monto recibido y publicado en el  capitulo III del Periodico Oficial del Estado de Coahuila de fecha del  31 de enero de 2020. Adjunto al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</si>
</sst>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9446749.2300000004</v>
      </c>
      <c r="I12" s="18">
        <v>3846619.2</v>
      </c>
      <c r="J12" s="18">
        <v>3611111.91</v>
      </c>
      <c r="K12" s="18">
        <v>3375604.62</v>
      </c>
      <c r="L12" s="18">
        <v>3140097.33</v>
      </c>
      <c r="M12" s="18">
        <v>235507.29</v>
      </c>
      <c r="N12" s="18">
        <v>235507.29</v>
      </c>
      <c r="O12" s="18">
        <v>235507.29</v>
      </c>
      <c r="P12" s="18">
        <v>235507.29</v>
      </c>
      <c r="Q12" s="18">
        <v>141218.03</v>
      </c>
      <c r="R12" s="18">
        <v>138038.72</v>
      </c>
      <c r="S12" s="18">
        <v>129688.29</v>
      </c>
      <c r="T12" s="18">
        <v>122510.24</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9250000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100</v>
      </c>
      <c r="G14" s="25" t="s">
        <v>104</v>
      </c>
      <c r="H14" s="26">
        <v>5196124</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2705470</v>
      </c>
      <c r="J37" s="36">
        <v>4405577</v>
      </c>
      <c r="K37" s="36">
        <v>3901482</v>
      </c>
      <c r="L37" s="36">
        <v>5727933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424882</v>
      </c>
      <c r="J38" s="26">
        <v>220443</v>
      </c>
      <c r="K38" s="26">
        <v>220444</v>
      </c>
      <c r="L38" s="26">
        <v>592291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229722</v>
      </c>
      <c r="J39" s="26">
        <v>224167</v>
      </c>
      <c r="K39" s="26">
        <v>110663</v>
      </c>
      <c r="L39" s="26">
        <v>685327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4651522</v>
      </c>
      <c r="J43" s="26">
        <v>3709423</v>
      </c>
      <c r="K43" s="26">
        <v>392512</v>
      </c>
      <c r="L43" s="26">
        <v>157005</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8787067</v>
      </c>
      <c r="J44" s="26">
        <v>8434917</v>
      </c>
      <c r="K44" s="26">
        <v>8329235</v>
      </c>
      <c r="L44" s="26">
        <v>9258175</v>
      </c>
      <c r="M44" s="39"/>
      <c r="N44" s="39"/>
      <c r="O44" s="39"/>
      <c r="P44" s="39"/>
      <c r="Q44" s="39"/>
      <c r="R44" s="39"/>
      <c r="S44" s="39"/>
      <c r="T44" s="39"/>
      <c r="U44" s="39"/>
      <c r="V44" s="39"/>
      <c r="W44" s="39"/>
      <c r="X44" s="39"/>
      <c r="Y44" s="39"/>
      <c r="Z44" s="39"/>
      <c r="AA44" s="39"/>
      <c r="AB44" s="39"/>
      <c r="AC44" s="27" t="s">
        <v>110</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72117</v>
      </c>
      <c r="J46" s="36">
        <v>47117</v>
      </c>
      <c r="K46" s="36">
        <v>47117</v>
      </c>
      <c r="L46" s="36">
        <v>23073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11241277</v>
      </c>
      <c r="J47" s="26">
        <v>11146364</v>
      </c>
      <c r="K47" s="26">
        <v>10133225</v>
      </c>
      <c r="L47" s="26">
        <v>1144032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8564721</v>
      </c>
      <c r="J49" s="36">
        <v>1670834</v>
      </c>
      <c r="K49" s="36">
        <v>1558492</v>
      </c>
      <c r="L49" s="36">
        <v>2535013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22398</v>
      </c>
      <c r="J51" s="26">
        <v>2452</v>
      </c>
      <c r="K51" s="26">
        <v>9051</v>
      </c>
      <c r="L51" s="26">
        <v>6034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2517446</v>
      </c>
      <c r="J52" s="26">
        <v>1589385</v>
      </c>
      <c r="K52" s="26">
        <v>1272421</v>
      </c>
      <c r="L52" s="26">
        <v>1616575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381096</v>
      </c>
      <c r="J53" s="26">
        <v>131427</v>
      </c>
      <c r="K53" s="26">
        <v>181176</v>
      </c>
      <c r="L53" s="26">
        <v>216258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1070262</v>
      </c>
      <c r="J54" s="26">
        <v>541239</v>
      </c>
      <c r="K54" s="26">
        <v>569139</v>
      </c>
      <c r="L54" s="26">
        <v>573841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12422034</v>
      </c>
      <c r="J56" s="26">
        <v>14159151</v>
      </c>
      <c r="K56" s="26">
        <v>5503294.9199999999</v>
      </c>
      <c r="L56" s="26">
        <v>4326623.8099999996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2419052</v>
      </c>
      <c r="J57" s="26">
        <v>1872347</v>
      </c>
      <c r="K57" s="26">
        <v>11471357</v>
      </c>
      <c r="L57" s="26">
        <v>10448044.939999999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312216</v>
      </c>
      <c r="J58" s="26">
        <v>357454</v>
      </c>
      <c r="K58" s="26">
        <v>755573</v>
      </c>
      <c r="L58" s="26">
        <v>-1532506.13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492543</v>
      </c>
      <c r="J61" s="26">
        <v>427074</v>
      </c>
      <c r="K61" s="26">
        <v>258360</v>
      </c>
      <c r="L61" s="26">
        <v>331638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164561</v>
      </c>
      <c r="J64" s="26">
        <v>76248</v>
      </c>
      <c r="K64" s="26">
        <v>1061828</v>
      </c>
      <c r="L64" s="26">
        <v>608567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111421</v>
      </c>
      <c r="J65" s="26">
        <v>59648</v>
      </c>
      <c r="K65" s="26"/>
      <c r="L65" s="26"/>
      <c r="M65" s="39"/>
      <c r="N65" s="39"/>
      <c r="O65" s="39"/>
      <c r="P65" s="39"/>
      <c r="Q65" s="39"/>
      <c r="R65" s="39"/>
      <c r="S65" s="39"/>
      <c r="T65" s="39"/>
      <c r="U65" s="39"/>
      <c r="V65" s="39"/>
      <c r="W65" s="39"/>
      <c r="X65" s="39"/>
      <c r="Y65" s="39"/>
      <c r="Z65" s="39"/>
      <c r="AA65" s="39"/>
      <c r="AB65" s="39"/>
      <c r="AC65" s="27" t="s">
        <v>111</v>
      </c>
    </row>
    <row r="66" spans="1:29" ht="50.1" customHeight="1" x14ac:dyDescent="0.45">
      <c r="A66" s="20"/>
      <c r="B66" s="21"/>
      <c r="C66" s="37"/>
      <c r="D66" s="38" t="s">
        <v>70</v>
      </c>
      <c r="E66" s="39"/>
      <c r="F66" s="39"/>
      <c r="G66" s="39"/>
      <c r="H66" s="39"/>
      <c r="I66" s="26">
        <v>-57837</v>
      </c>
      <c r="J66" s="26">
        <v>-50190.720000000001</v>
      </c>
      <c r="K66" s="26"/>
      <c r="L66" s="26" t="s">
        <v>109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v>292005</v>
      </c>
      <c r="L67" s="26">
        <v>365484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109741</v>
      </c>
      <c r="J68" s="26">
        <v>61500</v>
      </c>
      <c r="K68" s="26"/>
      <c r="L68" s="26" t="s">
        <v>109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325276</v>
      </c>
      <c r="J69" s="26">
        <v>310012</v>
      </c>
      <c r="K69" s="26">
        <v>544653</v>
      </c>
      <c r="L69" s="26">
        <v>400204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510020</v>
      </c>
      <c r="J71" s="26">
        <v>580184</v>
      </c>
      <c r="K71" s="26"/>
      <c r="L71" s="26"/>
      <c r="M71" s="39"/>
      <c r="N71" s="39"/>
      <c r="O71" s="39"/>
      <c r="P71" s="39"/>
      <c r="Q71" s="39"/>
      <c r="R71" s="39"/>
      <c r="S71" s="39"/>
      <c r="T71" s="39"/>
      <c r="U71" s="39"/>
      <c r="V71" s="39"/>
      <c r="W71" s="39"/>
      <c r="X71" s="39"/>
      <c r="Y71" s="39"/>
      <c r="Z71" s="39"/>
      <c r="AA71" s="39"/>
      <c r="AB71" s="39"/>
      <c r="AC71" s="27" t="s">
        <v>112</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4490866</v>
      </c>
      <c r="J77" s="36">
        <v>4490876</v>
      </c>
      <c r="K77" s="36">
        <v>4490889</v>
      </c>
      <c r="L77" s="36">
        <v>1496958.7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6606869</v>
      </c>
      <c r="J78" s="26">
        <v>4404579</v>
      </c>
      <c r="K78" s="26">
        <v>6607211</v>
      </c>
      <c r="L78" s="26">
        <v>8809404.6300000008</v>
      </c>
      <c r="M78" s="39"/>
      <c r="N78" s="39"/>
      <c r="O78" s="39"/>
      <c r="P78" s="39"/>
      <c r="Q78" s="39"/>
      <c r="R78" s="39"/>
      <c r="S78" s="39"/>
      <c r="T78" s="39"/>
      <c r="U78" s="39"/>
      <c r="V78" s="39"/>
      <c r="W78" s="39"/>
      <c r="X78" s="39"/>
      <c r="Y78" s="39"/>
      <c r="Z78" s="39"/>
      <c r="AA78" s="39"/>
      <c r="AB78" s="39"/>
      <c r="AC78" s="27" t="s">
        <v>113</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936882</v>
      </c>
      <c r="J87" s="47">
        <v>869</v>
      </c>
      <c r="K87" s="47">
        <v>477359</v>
      </c>
      <c r="L87" s="47">
        <v>964046</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2024-03-20T16:44:21Z</dcterms:modified>
</cp:coreProperties>
</file>