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li 2S 2023\"/>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<sst xmlns="http://schemas.openxmlformats.org/spreadsheetml/2006/main" count="784" uniqueCount="114">
  <si>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</si>
  <si>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</si>
  <si>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</si>
  <si>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</si>
  <si>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</si>
  <si>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</si>
  <si>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</si>
  <si>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</si>
  <si>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</si>
  <si>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</si>
  <si>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</si>
  <si>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</si>
  <si>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</si>
  <si>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</si>
  <si>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</si>
  <si>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</si>
  <si>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</si>
  <si>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</si>
  <si>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</si>
  <si>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</si>
  <si>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</si>
  <si>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</si>
  <si>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</si>
  <si>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</si>
  <si>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</si>
  <si>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</si>
  <si>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</si>
  <si>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</si>
  <si>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</si>
  <si>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</si>
  <si>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</si>
  <si>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</si>
  <si>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</si>
  <si>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</si>
  <si>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</si>
  <si>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</si>
  <si>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</si>
  <si>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</si>
  <si>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</si>
  <si>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</si>
  <si>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</si>
  <si>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</si>
  <si>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</si>
  <si>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</si>
  <si>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</si>
  <si>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</si>
  <si>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</si>
  <si>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</si>
  <si>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</si>
  <si>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</si>
  <si>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</si>
  <si>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</si>
  <si>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</si>
  <si>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</si>
  <si>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</si>
  <si>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</si>
  <si>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</si>
  <si>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</si>
  <si>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</si>
  <si>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</si>
  <si>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</si>
  <si>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</si>
  <si>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</si>
  <si>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</si>
  <si>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</si>
  <si>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</si>
  <si>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</si>
  <si>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</si>
  <si>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</si>
  <si>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</si>
  <si>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</si>
  <si>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</si>
  <si>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</si>
  <si>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</si>
  <si>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</si>
  <si>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</si>
  <si>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</si>
  <si>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</si>
  <si>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</si>
  <si>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</si>
  <si>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</si>
  <si>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</si>
  <si>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</si>
  <si>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</si>
  <si>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</si>
  <si>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</si>
  <si>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</si>
  <si>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</si>
  <si>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</si>
  <si>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</si>
  <si>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</si>
  <si>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</si>
  <si>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</si>
  <si>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</si>
  <si>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</si>
  <si>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</si>
  <si>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</si>
  <si>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</si>
  <si>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</si>
  <si>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</si>
  <si>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</si>
  <si>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Coahuila de Zaragoza</t>
  </si>
  <si>
    <t>Castaños</t>
  </si>
  <si>
    <t>P05-0317020</t>
  </si>
  <si>
    <t>Municipio de Castaños</t>
  </si>
  <si>
    <t>019/2011</t>
  </si>
  <si>
    <t>562/2009</t>
  </si>
  <si>
    <t>http://www2.icai.org.mx/ipo/dependencia.php?dep=36#pageload</t>
  </si>
  <si>
    <t>http://www.asecoahuila.gob.mx/wpcontent/uploads/pdf/reglas/Formatos_Inf_Financiera_2T2022.rar.</t>
  </si>
  <si>
    <t xml:space="preserve"> </t>
  </si>
  <si>
    <t>(Suma de Transferencias CP, Retenciones CP, Devoluciones y otras cuentas por pagar a corto plazo)</t>
  </si>
  <si>
    <t>El ISR Participable a que hace referencia el art 3 B de la Ley de CoordinacionFiscal, se agrefó al renglon denominado "Fondo de Impuesto sobre la Renta"</t>
  </si>
  <si>
    <t>Contiene "ISR por enajenacion de bienes inmuebles"</t>
  </si>
  <si>
    <t>La observacion realizada no es aplicable, ya que este es el monto recibido y publicado en el  capitulo III del Periodico Oficial del Estado de Coahuila de fecha del  31 de enero de 2020. Adjunto al presente.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</si>
</sst>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101</v>
      </c>
      <c r="C3" s="1" t="s">
        <v>2</v>
      </c>
    </row>
    <row r="4" spans="1:29" ht="54.75" customHeight="1" x14ac:dyDescent="0.45">
      <c r="A4" s="2" t="s">
        <v>3</v>
      </c>
      <c r="B4" s="3" t="s">
        <v>102</v>
      </c>
      <c r="C4" s="1" t="s">
        <v>2</v>
      </c>
    </row>
    <row r="5" spans="1:29" ht="54.75" customHeight="1" x14ac:dyDescent="0.45">
      <c r="A5" s="2" t="s">
        <v>4</v>
      </c>
      <c r="B5" s="3" t="s">
        <v>107</v>
      </c>
      <c r="C5" s="1" t="s">
        <v>2</v>
      </c>
    </row>
    <row r="6" spans="1:29" ht="54.75" customHeight="1" x14ac:dyDescent="0.45">
      <c r="A6" s="2" t="s">
        <v>5</v>
      </c>
      <c r="B6" s="3" t="s">
        <v>108</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103</v>
      </c>
      <c r="F12" s="17" t="s">
        <v>60</v>
      </c>
      <c r="G12" s="17" t="s">
        <v>104</v>
      </c>
      <c r="H12" s="18">
        <v>9446749.2300000004</v>
      </c>
      <c r="I12" s="18">
        <v>3846619.2</v>
      </c>
      <c r="J12" s="18">
        <v>3611111.91</v>
      </c>
      <c r="K12" s="18">
        <v>3375604.62</v>
      </c>
      <c r="L12" s="18">
        <v>3140097.33</v>
      </c>
      <c r="M12" s="18">
        <v>235507.29</v>
      </c>
      <c r="N12" s="18">
        <v>235507.29</v>
      </c>
      <c r="O12" s="18">
        <v>235507.29</v>
      </c>
      <c r="P12" s="18">
        <v>235507.29</v>
      </c>
      <c r="Q12" s="18">
        <v>141218.03</v>
      </c>
      <c r="R12" s="18">
        <v>138038.72</v>
      </c>
      <c r="S12" s="18">
        <v>129688.29</v>
      </c>
      <c r="T12" s="18">
        <v>122510.24</v>
      </c>
      <c r="U12" s="18">
        <v>0</v>
      </c>
      <c r="V12" s="18">
        <v>0</v>
      </c>
      <c r="W12" s="18">
        <v>0</v>
      </c>
      <c r="X12" s="18">
        <v>0</v>
      </c>
      <c r="Y12" s="18">
        <v>0</v>
      </c>
      <c r="Z12" s="18">
        <v>0</v>
      </c>
      <c r="AA12" s="18">
        <v>0</v>
      </c>
      <c r="AB12" s="18">
        <v>0</v>
      </c>
      <c r="AC12" s="19" t="s">
        <v>2</v>
      </c>
    </row>
    <row r="13" spans="1:29" ht="30" customHeight="1" x14ac:dyDescent="0.45">
      <c r="A13" s="20"/>
      <c r="B13" s="21"/>
      <c r="C13" s="22" t="s">
        <v>98</v>
      </c>
      <c r="D13" s="22" t="s">
        <v>99</v>
      </c>
      <c r="E13" s="22" t="s">
        <v>105</v>
      </c>
      <c r="F13" s="22" t="s">
        <v>100</v>
      </c>
      <c r="G13" s="22" t="s">
        <v>104</v>
      </c>
      <c r="H13" s="23">
        <v>9250000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4" t="s">
        <v>2</v>
      </c>
    </row>
    <row r="14" spans="1:29" ht="30" customHeight="1" x14ac:dyDescent="0.45">
      <c r="A14" s="20"/>
      <c r="B14" s="21"/>
      <c r="C14" s="25" t="s">
        <v>98</v>
      </c>
      <c r="D14" s="25" t="s">
        <v>99</v>
      </c>
      <c r="E14" s="25" t="s">
        <v>106</v>
      </c>
      <c r="F14" s="25" t="s">
        <v>100</v>
      </c>
      <c r="G14" s="25" t="s">
        <v>104</v>
      </c>
      <c r="H14" s="26">
        <v>5196124</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2705470</v>
      </c>
      <c r="J37" s="36">
        <v>4405577</v>
      </c>
      <c r="K37" s="36">
        <v>3901482</v>
      </c>
      <c r="L37" s="36">
        <v>5727933</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424882</v>
      </c>
      <c r="J38" s="26">
        <v>220443</v>
      </c>
      <c r="K38" s="26">
        <v>220444</v>
      </c>
      <c r="L38" s="26">
        <v>592291</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229722</v>
      </c>
      <c r="J39" s="26">
        <v>224167</v>
      </c>
      <c r="K39" s="26">
        <v>110663</v>
      </c>
      <c r="L39" s="26">
        <v>685327</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c r="J40" s="26"/>
      <c r="K40" s="26"/>
      <c r="L40" s="26"/>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c r="J41" s="26"/>
      <c r="K41" s="26"/>
      <c r="L41" s="26"/>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c r="J42" s="26"/>
      <c r="K42" s="26"/>
      <c r="L42" s="26"/>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4651522</v>
      </c>
      <c r="J43" s="26">
        <v>3709423</v>
      </c>
      <c r="K43" s="26">
        <v>392512</v>
      </c>
      <c r="L43" s="26">
        <v>157005</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8787067</v>
      </c>
      <c r="J44" s="26">
        <v>8434917</v>
      </c>
      <c r="K44" s="26">
        <v>8329235</v>
      </c>
      <c r="L44" s="26">
        <v>9258175</v>
      </c>
      <c r="M44" s="39"/>
      <c r="N44" s="39"/>
      <c r="O44" s="39"/>
      <c r="P44" s="39"/>
      <c r="Q44" s="39"/>
      <c r="R44" s="39"/>
      <c r="S44" s="39"/>
      <c r="T44" s="39"/>
      <c r="U44" s="39"/>
      <c r="V44" s="39"/>
      <c r="W44" s="39"/>
      <c r="X44" s="39"/>
      <c r="Y44" s="39"/>
      <c r="Z44" s="39"/>
      <c r="AA44" s="39"/>
      <c r="AB44" s="39"/>
      <c r="AC44" s="27" t="s">
        <v>110</v>
      </c>
    </row>
    <row r="45" spans="1:29" ht="78.75" customHeight="1" thickBot="1" x14ac:dyDescent="0.5">
      <c r="A45" s="20"/>
      <c r="B45" s="21"/>
      <c r="C45" s="40" t="s">
        <v>43</v>
      </c>
      <c r="D45" s="40" t="s">
        <v>43</v>
      </c>
      <c r="E45" s="41"/>
      <c r="F45" s="41"/>
      <c r="G45" s="41"/>
      <c r="H45" s="41"/>
      <c r="I45" s="26"/>
      <c r="J45" s="26"/>
      <c r="K45" s="26"/>
      <c r="L45" s="26"/>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72117</v>
      </c>
      <c r="J46" s="36">
        <v>47117</v>
      </c>
      <c r="K46" s="36">
        <v>47117</v>
      </c>
      <c r="L46" s="36">
        <v>23073</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11241277</v>
      </c>
      <c r="J47" s="26">
        <v>11146364</v>
      </c>
      <c r="K47" s="26">
        <v>10133225</v>
      </c>
      <c r="L47" s="26">
        <v>1144032</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c r="J48" s="26"/>
      <c r="K48" s="26"/>
      <c r="L48" s="26"/>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8564721</v>
      </c>
      <c r="J49" s="36">
        <v>1670834</v>
      </c>
      <c r="K49" s="36">
        <v>1558492</v>
      </c>
      <c r="L49" s="36">
        <v>2535013</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c r="J50" s="26"/>
      <c r="K50" s="26"/>
      <c r="L50" s="26"/>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22398</v>
      </c>
      <c r="J51" s="26">
        <v>2452</v>
      </c>
      <c r="K51" s="26">
        <v>9051</v>
      </c>
      <c r="L51" s="26">
        <v>6034</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2517446</v>
      </c>
      <c r="J52" s="26">
        <v>1589385</v>
      </c>
      <c r="K52" s="26">
        <v>1272421</v>
      </c>
      <c r="L52" s="26">
        <v>1616575</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381096</v>
      </c>
      <c r="J53" s="26">
        <v>131427</v>
      </c>
      <c r="K53" s="26">
        <v>181176</v>
      </c>
      <c r="L53" s="26">
        <v>216258</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1070262</v>
      </c>
      <c r="J54" s="26">
        <v>541239</v>
      </c>
      <c r="K54" s="26">
        <v>569139</v>
      </c>
      <c r="L54" s="26">
        <v>573841</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c r="J55" s="26"/>
      <c r="K55" s="26"/>
      <c r="L55" s="26"/>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12422034</v>
      </c>
      <c r="J56" s="26">
        <v>14159151</v>
      </c>
      <c r="K56" s="26">
        <v>5503294.9199999999</v>
      </c>
      <c r="L56" s="26">
        <v>4326623.8099999996</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2419052</v>
      </c>
      <c r="J57" s="26">
        <v>1872347</v>
      </c>
      <c r="K57" s="26">
        <v>11471357</v>
      </c>
      <c r="L57" s="26">
        <v>10448044.939999999</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312216</v>
      </c>
      <c r="J58" s="26">
        <v>357454</v>
      </c>
      <c r="K58" s="26">
        <v>755573</v>
      </c>
      <c r="L58" s="26">
        <v>-1532506.13</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c r="J59" s="26"/>
      <c r="K59" s="26"/>
      <c r="L59" s="26"/>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c r="J60" s="26"/>
      <c r="K60" s="26"/>
      <c r="L60" s="26"/>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492543</v>
      </c>
      <c r="J61" s="26">
        <v>427074</v>
      </c>
      <c r="K61" s="26">
        <v>258360</v>
      </c>
      <c r="L61" s="26">
        <v>331638</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c r="J62" s="26"/>
      <c r="K62" s="26"/>
      <c r="L62" s="26"/>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c r="J63" s="26"/>
      <c r="K63" s="26"/>
      <c r="L63" s="26"/>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164561</v>
      </c>
      <c r="J64" s="26">
        <v>76248</v>
      </c>
      <c r="K64" s="26">
        <v>1061828</v>
      </c>
      <c r="L64" s="26">
        <v>608567</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111421</v>
      </c>
      <c r="J65" s="26">
        <v>59648</v>
      </c>
      <c r="K65" s="26"/>
      <c r="L65" s="26"/>
      <c r="M65" s="39"/>
      <c r="N65" s="39"/>
      <c r="O65" s="39"/>
      <c r="P65" s="39"/>
      <c r="Q65" s="39"/>
      <c r="R65" s="39"/>
      <c r="S65" s="39"/>
      <c r="T65" s="39"/>
      <c r="U65" s="39"/>
      <c r="V65" s="39"/>
      <c r="W65" s="39"/>
      <c r="X65" s="39"/>
      <c r="Y65" s="39"/>
      <c r="Z65" s="39"/>
      <c r="AA65" s="39"/>
      <c r="AB65" s="39"/>
      <c r="AC65" s="27" t="s">
        <v>111</v>
      </c>
    </row>
    <row r="66" spans="1:29" ht="50.1" customHeight="1" x14ac:dyDescent="0.45">
      <c r="A66" s="20"/>
      <c r="B66" s="21"/>
      <c r="C66" s="37"/>
      <c r="D66" s="38" t="s">
        <v>70</v>
      </c>
      <c r="E66" s="39"/>
      <c r="F66" s="39"/>
      <c r="G66" s="39"/>
      <c r="H66" s="39"/>
      <c r="I66" s="26">
        <v>-57837</v>
      </c>
      <c r="J66" s="26">
        <v>-50190.720000000001</v>
      </c>
      <c r="K66" s="26"/>
      <c r="L66" s="26" t="s">
        <v>109</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c r="J67" s="26"/>
      <c r="K67" s="26">
        <v>292005</v>
      </c>
      <c r="L67" s="26">
        <v>365484</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109741</v>
      </c>
      <c r="J68" s="26">
        <v>61500</v>
      </c>
      <c r="K68" s="26"/>
      <c r="L68" s="26" t="s">
        <v>109</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325276</v>
      </c>
      <c r="J69" s="26">
        <v>310012</v>
      </c>
      <c r="K69" s="26">
        <v>544653</v>
      </c>
      <c r="L69" s="26">
        <v>400204</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c r="J70" s="26"/>
      <c r="K70" s="26"/>
      <c r="L70" s="26"/>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510020</v>
      </c>
      <c r="J71" s="26">
        <v>580184</v>
      </c>
      <c r="K71" s="26"/>
      <c r="L71" s="26"/>
      <c r="M71" s="39"/>
      <c r="N71" s="39"/>
      <c r="O71" s="39"/>
      <c r="P71" s="39"/>
      <c r="Q71" s="39"/>
      <c r="R71" s="39"/>
      <c r="S71" s="39"/>
      <c r="T71" s="39"/>
      <c r="U71" s="39"/>
      <c r="V71" s="39"/>
      <c r="W71" s="39"/>
      <c r="X71" s="39"/>
      <c r="Y71" s="39"/>
      <c r="Z71" s="39"/>
      <c r="AA71" s="39"/>
      <c r="AB71" s="39"/>
      <c r="AC71" s="27" t="s">
        <v>112</v>
      </c>
    </row>
    <row r="72" spans="1:29" ht="30" customHeight="1" x14ac:dyDescent="0.45">
      <c r="A72" s="20"/>
      <c r="B72" s="21"/>
      <c r="C72" s="40" t="s">
        <v>77</v>
      </c>
      <c r="D72" s="38" t="s">
        <v>77</v>
      </c>
      <c r="E72" s="39"/>
      <c r="F72" s="39"/>
      <c r="G72" s="39"/>
      <c r="H72" s="39"/>
      <c r="I72" s="26"/>
      <c r="J72" s="26"/>
      <c r="K72" s="26"/>
      <c r="L72" s="26"/>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c r="J73" s="26"/>
      <c r="K73" s="26"/>
      <c r="L73" s="26"/>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c r="J74" s="26"/>
      <c r="K74" s="26"/>
      <c r="L74" s="26"/>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c r="J75" s="26"/>
      <c r="K75" s="26"/>
      <c r="L75" s="26"/>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c r="J76" s="26"/>
      <c r="K76" s="26"/>
      <c r="L76" s="26"/>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4490866</v>
      </c>
      <c r="J77" s="36">
        <v>4490876</v>
      </c>
      <c r="K77" s="36">
        <v>4490889</v>
      </c>
      <c r="L77" s="36">
        <v>1496958.7</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6606869</v>
      </c>
      <c r="J78" s="26">
        <v>4404579</v>
      </c>
      <c r="K78" s="26">
        <v>6607211</v>
      </c>
      <c r="L78" s="26">
        <v>8809404.6300000008</v>
      </c>
      <c r="M78" s="39"/>
      <c r="N78" s="39"/>
      <c r="O78" s="39"/>
      <c r="P78" s="39"/>
      <c r="Q78" s="39"/>
      <c r="R78" s="39"/>
      <c r="S78" s="39"/>
      <c r="T78" s="39"/>
      <c r="U78" s="39"/>
      <c r="V78" s="39"/>
      <c r="W78" s="39"/>
      <c r="X78" s="39"/>
      <c r="Y78" s="39"/>
      <c r="Z78" s="39"/>
      <c r="AA78" s="39"/>
      <c r="AB78" s="39"/>
      <c r="AC78" s="27" t="s">
        <v>113</v>
      </c>
    </row>
    <row r="79" spans="1:29" ht="30" customHeight="1" x14ac:dyDescent="0.45">
      <c r="A79" s="20"/>
      <c r="B79" s="21"/>
      <c r="C79" s="40" t="s">
        <v>78</v>
      </c>
      <c r="D79" s="38" t="s">
        <v>86</v>
      </c>
      <c r="E79" s="39"/>
      <c r="F79" s="39"/>
      <c r="G79" s="39"/>
      <c r="H79" s="39"/>
      <c r="I79" s="26"/>
      <c r="J79" s="26"/>
      <c r="K79" s="26"/>
      <c r="L79" s="26"/>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c r="J80" s="26"/>
      <c r="K80" s="26"/>
      <c r="L80" s="26"/>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c r="J81" s="26"/>
      <c r="K81" s="26"/>
      <c r="L81" s="26"/>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c r="J82" s="26"/>
      <c r="K82" s="26"/>
      <c r="L82" s="26"/>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c r="J83" s="26"/>
      <c r="K83" s="26"/>
      <c r="L83" s="26"/>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c r="J84" s="26"/>
      <c r="K84" s="26"/>
      <c r="L84" s="26"/>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c r="J85" s="26"/>
      <c r="K85" s="26"/>
      <c r="L85" s="26"/>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c r="J86" s="26"/>
      <c r="K86" s="26"/>
      <c r="L86" s="26"/>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936882</v>
      </c>
      <c r="J87" s="47">
        <v>869</v>
      </c>
      <c r="K87" s="47">
        <v>477359</v>
      </c>
      <c r="L87" s="47">
        <v>964046</v>
      </c>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2024-03-20T16:44:21Z</dcterms:modified>
</cp:coreProperties>
</file>