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<sst xmlns="http://schemas.openxmlformats.org/spreadsheetml/2006/main" count="830" uniqueCount="108">
  <si>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</si>
  <si>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</si>
  <si>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</si>
  <si>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</si>
  <si>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</si>
  <si>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</si>
  <si>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</si>
  <si>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</si>
  <si>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</si>
  <si>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</si>
  <si>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</si>
  <si>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</si>
  <si>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</si>
  <si>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</si>
  <si>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</si>
  <si>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</si>
  <si>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</si>
  <si>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</si>
  <si>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</si>
  <si>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</si>
  <si>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</si>
  <si>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</si>
  <si>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</si>
  <si>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</si>
  <si>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</si>
  <si>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</si>
  <si>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</si>
  <si>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</si>
  <si>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</si>
  <si>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</si>
  <si>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</si>
  <si>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</si>
  <si>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</si>
  <si>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</si>
  <si>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</si>
  <si>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</si>
  <si>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</si>
  <si>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</si>
  <si>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</si>
  <si>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</si>
  <si>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</si>
  <si>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</si>
  <si>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</si>
  <si>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</si>
  <si>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</si>
  <si>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</si>
  <si>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</si>
  <si>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</si>
  <si>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</si>
  <si>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</si>
  <si>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</si>
  <si>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</si>
  <si>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</si>
  <si>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</si>
  <si>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</si>
  <si>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</si>
  <si>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</si>
  <si>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</si>
  <si>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</si>
  <si>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</si>
  <si>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</si>
  <si>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</si>
  <si>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</si>
  <si>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</si>
  <si>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</si>
  <si>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</si>
  <si>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</si>
  <si>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</si>
  <si>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</si>
  <si>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</si>
  <si>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</si>
  <si>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</si>
  <si>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</si>
  <si>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</si>
  <si>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</si>
  <si>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</si>
  <si>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</si>
  <si>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</si>
  <si>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</si>
  <si>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</si>
  <si>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</si>
  <si>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</si>
  <si>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</si>
  <si>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</si>
  <si>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</si>
  <si>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</si>
  <si>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</si>
  <si>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</si>
  <si>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</si>
  <si>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</si>
  <si>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</si>
  <si>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</si>
  <si>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</si>
  <si>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</si>
  <si>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</si>
  <si>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</si>
  <si>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</si>
  <si>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</si>
  <si>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</si>
  <si>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</si>
  <si>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Juárez</t>
  </si>
  <si>
    <t>Municipio de Juárez</t>
  </si>
  <si>
    <t>Coahuila de Zaragoza</t>
  </si>
  <si>
    <t>P05-0216012</t>
  </si>
  <si>
    <t>http://www2.icai.org.mx/ipo/archives/44/4458618-AVANCEGESTIONFINANCIERA3T2023.pdf</t>
  </si>
  <si>
    <t>Informaciòn del Formato 1 CONAC al 31 de diciembre 2020 (enviado por el Municipio)</t>
  </si>
  <si>
    <t>Los saldos no se encuentras acumulados.</t>
  </si>
  <si>
    <t>No se reporta saldo en el 4to trimestre debido a que dicha Devolución de ISR corresponde a la entidad de SIMAS, misma que hacen llegar por medio de la Presidencia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</si>
</sst>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100</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101</v>
      </c>
      <c r="H12" s="18">
        <v>4500000</v>
      </c>
      <c r="I12" s="18">
        <v>1337432.3700000001</v>
      </c>
      <c r="J12" s="18">
        <v>1222702.3799999999</v>
      </c>
      <c r="K12" s="18">
        <v>1107972.3899999999</v>
      </c>
      <c r="L12" s="18">
        <v>993242.4</v>
      </c>
      <c r="M12" s="18">
        <v>114729.99</v>
      </c>
      <c r="N12" s="18">
        <v>114729.99</v>
      </c>
      <c r="O12" s="18">
        <v>114729.99</v>
      </c>
      <c r="P12" s="18">
        <v>114729.99</v>
      </c>
      <c r="Q12" s="18">
        <v>50141.279999999999</v>
      </c>
      <c r="R12" s="18">
        <v>49173.87</v>
      </c>
      <c r="S12" s="18">
        <v>44948.27</v>
      </c>
      <c r="T12" s="18">
        <v>40652.17</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22832.19</v>
      </c>
      <c r="J37" s="36">
        <v>22832.19</v>
      </c>
      <c r="K37" s="36">
        <v>32770</v>
      </c>
      <c r="L37" s="36">
        <v>62962.63</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690588.5</v>
      </c>
      <c r="J39" s="26">
        <v>907513.5</v>
      </c>
      <c r="K39" s="26">
        <v>914104.5</v>
      </c>
      <c r="L39" s="26">
        <v>-218569.5</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105</v>
      </c>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t="s">
        <v>105</v>
      </c>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t="s">
        <v>105</v>
      </c>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14372.87</v>
      </c>
      <c r="J46" s="36">
        <v>17572.87</v>
      </c>
      <c r="K46" s="36">
        <v>17572.87</v>
      </c>
      <c r="L46" s="36">
        <v>17572.87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5282452.66</v>
      </c>
      <c r="J47" s="26">
        <v>8935919.0600000005</v>
      </c>
      <c r="K47" s="26">
        <v>7704109.3099999996</v>
      </c>
      <c r="L47" s="26">
        <v>880179.95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526470.48</v>
      </c>
      <c r="J49" s="36">
        <v>36900.880000000005</v>
      </c>
      <c r="K49" s="36">
        <v>685770.83</v>
      </c>
      <c r="L49" s="36">
        <v>1769150.84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v>0</v>
      </c>
      <c r="K51" s="26"/>
      <c r="L51" s="26"/>
      <c r="M51" s="41"/>
      <c r="N51" s="41"/>
      <c r="O51" s="41"/>
      <c r="P51" s="41"/>
      <c r="Q51" s="41"/>
      <c r="R51" s="41"/>
      <c r="S51" s="41"/>
      <c r="T51" s="41"/>
      <c r="U51" s="41"/>
      <c r="V51" s="41"/>
      <c r="W51" s="41"/>
      <c r="X51" s="41"/>
      <c r="Y51" s="41"/>
      <c r="Z51" s="41"/>
      <c r="AA51" s="41"/>
      <c r="AB51" s="41"/>
      <c r="AC51" s="27" t="s">
        <v>106</v>
      </c>
    </row>
    <row r="52" spans="1:29" ht="30" customHeight="1" x14ac:dyDescent="0.45">
      <c r="A52" s="20"/>
      <c r="B52" s="21"/>
      <c r="C52" s="37"/>
      <c r="D52" s="38" t="s">
        <v>55</v>
      </c>
      <c r="E52" s="39"/>
      <c r="F52" s="39"/>
      <c r="G52" s="39"/>
      <c r="H52" s="39"/>
      <c r="I52" s="26">
        <v>128661.43</v>
      </c>
      <c r="J52" s="26">
        <v>76771.420000000013</v>
      </c>
      <c r="K52" s="26">
        <v>358248.94</v>
      </c>
      <c r="L52" s="26">
        <v>447455.83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52840</v>
      </c>
      <c r="J53" s="26">
        <v>146832</v>
      </c>
      <c r="K53" s="26">
        <v>235775</v>
      </c>
      <c r="L53" s="26">
        <v>495914.22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v>0</v>
      </c>
      <c r="K54" s="26">
        <v>124000</v>
      </c>
      <c r="L54" s="26">
        <v>124000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7015023</v>
      </c>
      <c r="J56" s="26">
        <v>10395650</v>
      </c>
      <c r="K56" s="26">
        <v>24280484</v>
      </c>
      <c r="L56" s="26">
        <v>29805715.719999999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160200</v>
      </c>
      <c r="J57" s="26">
        <v>185389</v>
      </c>
      <c r="K57" s="26">
        <v>522725</v>
      </c>
      <c r="L57" s="26">
        <v>681323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15111</v>
      </c>
      <c r="J58" s="26">
        <v>16040</v>
      </c>
      <c r="K58" s="26">
        <v>66620</v>
      </c>
      <c r="L58" s="26">
        <v>92682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v>0</v>
      </c>
      <c r="K59" s="26">
        <v>0</v>
      </c>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v>0</v>
      </c>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226134</v>
      </c>
      <c r="J61" s="26">
        <v>230756</v>
      </c>
      <c r="K61" s="26">
        <v>584796</v>
      </c>
      <c r="L61" s="26">
        <v>753739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v>0</v>
      </c>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v>0</v>
      </c>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109108</v>
      </c>
      <c r="J64" s="26">
        <v>152019</v>
      </c>
      <c r="K64" s="26">
        <v>358996</v>
      </c>
      <c r="L64" s="26">
        <v>459391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202724</v>
      </c>
      <c r="J65" s="26">
        <v>108395</v>
      </c>
      <c r="K65" s="26">
        <v>524557</v>
      </c>
      <c r="L65" s="26">
        <v>721710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v>1209095.2</v>
      </c>
      <c r="L66" s="26">
        <v>1631215.2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v>0</v>
      </c>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33810</v>
      </c>
      <c r="J68" s="26">
        <v>46788</v>
      </c>
      <c r="K68" s="26">
        <v>115248</v>
      </c>
      <c r="L68" s="26">
        <v>149878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213053</v>
      </c>
      <c r="J69" s="26">
        <v>213457</v>
      </c>
      <c r="K69" s="26">
        <v>615981</v>
      </c>
      <c r="L69" s="26">
        <v>817844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c r="L71" s="26"/>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370212.8</v>
      </c>
      <c r="J77" s="36">
        <v>740425.59999999986</v>
      </c>
      <c r="K77" s="36">
        <v>1480851.2</v>
      </c>
      <c r="L77" s="36">
        <v>1851067.2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359285.91</v>
      </c>
      <c r="J78" s="26">
        <v>359292.72000000003</v>
      </c>
      <c r="K78" s="26">
        <v>1077876.1100000001</v>
      </c>
      <c r="L78" s="26">
        <v>1437162.02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186862</v>
      </c>
      <c r="J83" s="26">
        <v>129195</v>
      </c>
      <c r="K83" s="26">
        <v>509430.57</v>
      </c>
      <c r="L83" s="26">
        <v>691769.32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404643.13</v>
      </c>
      <c r="J87" s="47">
        <v>0</v>
      </c>
      <c r="K87" s="47">
        <v>404643.13</v>
      </c>
      <c r="L87" s="47">
        <v>404643.13</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2024-03-20T16:53:32Z</dcterms:modified>
</cp:coreProperties>
</file>