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<sst xmlns="http://schemas.openxmlformats.org/spreadsheetml/2006/main" count="798" uniqueCount="109">
  <si>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</si>
  <si>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</si>
  <si>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</si>
  <si>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</si>
  <si>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</si>
  <si>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</si>
  <si>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</si>
  <si>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</si>
  <si>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</si>
  <si>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</si>
  <si>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</si>
  <si>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</si>
  <si>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</si>
  <si>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</si>
  <si>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</si>
  <si>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</si>
  <si>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</si>
  <si>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</si>
  <si>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</si>
  <si>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</si>
  <si>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</si>
  <si>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</si>
  <si>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</si>
  <si>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</si>
  <si>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</si>
  <si>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</si>
  <si>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</si>
  <si>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</si>
  <si>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</si>
  <si>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</si>
  <si>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</si>
  <si>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</si>
  <si>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</si>
  <si>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</si>
  <si>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</si>
  <si>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</si>
  <si>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</si>
  <si>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</si>
  <si>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</si>
  <si>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</si>
  <si>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</si>
  <si>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</si>
  <si>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</si>
  <si>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</si>
  <si>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</si>
  <si>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</si>
  <si>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</si>
  <si>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</si>
  <si>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</si>
  <si>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</si>
  <si>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</si>
  <si>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</si>
  <si>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</si>
  <si>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</si>
  <si>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</si>
  <si>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</si>
  <si>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</si>
  <si>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</si>
  <si>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</si>
  <si>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</si>
  <si>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</si>
  <si>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</si>
  <si>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</si>
  <si>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</si>
  <si>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</si>
  <si>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</si>
  <si>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</si>
  <si>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</si>
  <si>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</si>
  <si>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</si>
  <si>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</si>
  <si>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</si>
  <si>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</si>
  <si>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</si>
  <si>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</si>
  <si>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</si>
  <si>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</si>
  <si>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</si>
  <si>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</si>
  <si>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</si>
  <si>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</si>
  <si>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</si>
  <si>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</si>
  <si>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</si>
  <si>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</si>
  <si>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</si>
  <si>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</si>
  <si>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</si>
  <si>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</si>
  <si>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</si>
  <si>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</si>
  <si>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</si>
  <si>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</si>
  <si>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</si>
  <si>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</si>
  <si>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</si>
  <si>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</si>
  <si>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</si>
  <si>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</si>
  <si>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Crédito simple</t>
  </si>
  <si>
    <t>Banco Nacional de Obras y Servicios Públicos, Sociedad Nacional de Crédito</t>
  </si>
  <si>
    <t>Coahuila de Zaragoza</t>
  </si>
  <si>
    <t>Saltillo</t>
  </si>
  <si>
    <t>716/1996</t>
  </si>
  <si>
    <t>Municipio de Saltillo</t>
  </si>
  <si>
    <t>Comercializadora Marttiz, S.A. de C.V., MD Iluminación Nacional, S.A. de C.V. y Constructora Maiz Mier, S.A. de C.V.</t>
  </si>
  <si>
    <t>P05-0819017</t>
  </si>
  <si>
    <t>Municipio de Saltillo, Estado de Coahuila de Zaragoza</t>
  </si>
  <si>
    <t>https://transparenciasaltillo.mx/articulo-21/informes-de-avances-de-gestion-financiera-trimestral-y-la-cuenta-publica-anual/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</si>
</sst>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108</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60</v>
      </c>
      <c r="G12" s="17" t="s">
        <v>104</v>
      </c>
      <c r="H12" s="18">
        <v>12404748.4</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105</v>
      </c>
      <c r="E13" s="22" t="s">
        <v>106</v>
      </c>
      <c r="F13" s="22" t="s">
        <v>60</v>
      </c>
      <c r="G13" s="22" t="s">
        <v>107</v>
      </c>
      <c r="H13" s="23">
        <v>423727227.38999999</v>
      </c>
      <c r="I13" s="23">
        <v>234383649.38999999</v>
      </c>
      <c r="J13" s="23">
        <v>214489950.38999999</v>
      </c>
      <c r="K13" s="23">
        <v>194596251.38999999</v>
      </c>
      <c r="L13" s="23">
        <v>173772519.41999999</v>
      </c>
      <c r="M13" s="23">
        <v>19893699</v>
      </c>
      <c r="N13" s="23">
        <v>19893699</v>
      </c>
      <c r="O13" s="23">
        <v>20823731.969999999</v>
      </c>
      <c r="P13" s="23">
        <v>20823731.969999999</v>
      </c>
      <c r="Q13" s="23">
        <v>0</v>
      </c>
      <c r="R13" s="23">
        <v>0</v>
      </c>
      <c r="S13" s="23">
        <v>0</v>
      </c>
      <c r="T13" s="23">
        <v>0</v>
      </c>
      <c r="U13" s="23">
        <v>0</v>
      </c>
      <c r="V13" s="23">
        <v>0</v>
      </c>
      <c r="W13" s="23">
        <v>0</v>
      </c>
      <c r="X13" s="23">
        <v>0</v>
      </c>
      <c r="Y13" s="23">
        <v>0</v>
      </c>
      <c r="Z13" s="23">
        <v>0</v>
      </c>
      <c r="AA13" s="23">
        <v>0</v>
      </c>
      <c r="AB13" s="23">
        <v>0</v>
      </c>
      <c r="AC13" s="24">
        <v>0</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5707550.54</v>
      </c>
      <c r="J37" s="36">
        <v>26724961.059999999</v>
      </c>
      <c r="K37" s="36">
        <v>16329828.49</v>
      </c>
      <c r="L37" s="36">
        <v>23620464.550000001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6941243.9900000002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68504435.189999998</v>
      </c>
      <c r="J39" s="26">
        <v>160090187.16999999</v>
      </c>
      <c r="K39" s="26">
        <v>115270082.25</v>
      </c>
      <c r="L39" s="26">
        <v>43056670.630000003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417500</v>
      </c>
      <c r="J46" s="36">
        <v>337500</v>
      </c>
      <c r="K46" s="36">
        <v>337500</v>
      </c>
      <c r="L46" s="36">
        <v>4173.8900000000003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716933202.15999997</v>
      </c>
      <c r="J47" s="26">
        <v>665405887.11000001</v>
      </c>
      <c r="K47" s="26">
        <v>735110432.82000005</v>
      </c>
      <c r="L47" s="26">
        <v>346645930.64999998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366038528.25</v>
      </c>
      <c r="J49" s="36">
        <v>83315579.540000007</v>
      </c>
      <c r="K49" s="36">
        <v>143423731.58999997</v>
      </c>
      <c r="L49" s="36">
        <v>147956084.16999996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34636924.270000003</v>
      </c>
      <c r="J51" s="26">
        <v>2358988.39</v>
      </c>
      <c r="K51" s="26">
        <v>3747490.1899999976</v>
      </c>
      <c r="L51" s="26">
        <v>3502332.549999997</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109494182.09</v>
      </c>
      <c r="J52" s="26">
        <v>70208387.25</v>
      </c>
      <c r="K52" s="26">
        <v>78475571.600000024</v>
      </c>
      <c r="L52" s="26">
        <v>88294705.419999987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12000118.470000001</v>
      </c>
      <c r="J53" s="26">
        <v>49099884.490000002</v>
      </c>
      <c r="K53" s="26">
        <v>40939673.469999991</v>
      </c>
      <c r="L53" s="26">
        <v>18131512.000000015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17472417.84</v>
      </c>
      <c r="J54" s="26">
        <v>20363445.800000001</v>
      </c>
      <c r="K54" s="26">
        <v>20476182.120000008</v>
      </c>
      <c r="L54" s="26">
        <v>15090313.319999993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242127594</v>
      </c>
      <c r="J56" s="26">
        <v>265118659</v>
      </c>
      <c r="K56" s="26">
        <v>245109433</v>
      </c>
      <c r="L56" s="26">
        <v>189655876.00000012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50580983</v>
      </c>
      <c r="J57" s="26">
        <v>56316678</v>
      </c>
      <c r="K57" s="26">
        <v>52034480</v>
      </c>
      <c r="L57" s="26">
        <v>42241816.00000003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14818526</v>
      </c>
      <c r="J58" s="26">
        <v>16235081</v>
      </c>
      <c r="K58" s="26">
        <v>17889336</v>
      </c>
      <c r="L58" s="26">
        <v>16036855.999999993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7321413</v>
      </c>
      <c r="J61" s="26">
        <v>5004871</v>
      </c>
      <c r="K61" s="26">
        <v>6327337</v>
      </c>
      <c r="L61" s="26">
        <v>3752501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5539293</v>
      </c>
      <c r="J64" s="26">
        <v>5249385</v>
      </c>
      <c r="K64" s="26">
        <v>3862729</v>
      </c>
      <c r="L64" s="26">
        <v>8031440.0000000037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67424239.129999995</v>
      </c>
      <c r="J65" s="26">
        <v>34657783.930000007</v>
      </c>
      <c r="K65" s="26">
        <v>66481507</v>
      </c>
      <c r="L65" s="26">
        <v>44977168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-1136790</v>
      </c>
      <c r="J66" s="26">
        <v>-975926</v>
      </c>
      <c r="K66" s="26">
        <v>57324349</v>
      </c>
      <c r="L66" s="26">
        <v>14592368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8550347</v>
      </c>
      <c r="J69" s="26">
        <v>8024248</v>
      </c>
      <c r="K69" s="26">
        <v>6499342</v>
      </c>
      <c r="L69" s="26">
        <v>8087452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44416105.310000002</v>
      </c>
      <c r="J73" s="26">
        <v>25583894.689999998</v>
      </c>
      <c r="K73" s="26">
        <v>184347</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45711174.299999997</v>
      </c>
      <c r="J77" s="36">
        <v>45711174.299999997</v>
      </c>
      <c r="K77" s="36">
        <v>45711174.300000012</v>
      </c>
      <c r="L77" s="36">
        <v>15479172.120000005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199593766.65000001</v>
      </c>
      <c r="J78" s="26">
        <v>133062511.09999999</v>
      </c>
      <c r="K78" s="26">
        <v>199593766.65000007</v>
      </c>
      <c r="L78" s="26">
        <v>265882908.18000001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4416105.3099999996</v>
      </c>
      <c r="K82" s="26">
        <v>-211946</v>
      </c>
      <c r="L82" s="26">
        <v>-525.30999999959022</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2024-03-20T17:00:20Z</dcterms:modified>
</cp:coreProperties>
</file>