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<sst xmlns="http://schemas.openxmlformats.org/spreadsheetml/2006/main" count="802" uniqueCount="112">
  <si>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</si>
  <si>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</si>
  <si>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</si>
  <si>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</si>
  <si>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</si>
  <si>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</si>
  <si>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</si>
  <si>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</si>
  <si>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</si>
  <si>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</si>
  <si>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</si>
  <si>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</si>
  <si>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</si>
  <si>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</si>
  <si>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</si>
  <si>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</si>
  <si>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</si>
  <si>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</si>
  <si>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</si>
  <si>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</si>
  <si>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</si>
  <si>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</si>
  <si>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</si>
  <si>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</si>
  <si>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</si>
  <si>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</si>
  <si>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</si>
  <si>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</si>
  <si>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</si>
  <si>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</si>
  <si>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</si>
  <si>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</si>
  <si>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</si>
  <si>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</si>
  <si>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</si>
  <si>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</si>
  <si>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</si>
  <si>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</si>
  <si>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</si>
  <si>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</si>
  <si>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</si>
  <si>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</si>
  <si>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</si>
  <si>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</si>
  <si>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</si>
  <si>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</si>
  <si>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</si>
  <si>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</si>
  <si>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</si>
  <si>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</si>
  <si>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</si>
  <si>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</si>
  <si>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</si>
  <si>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</si>
  <si>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</si>
  <si>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</si>
  <si>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</si>
  <si>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</si>
  <si>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</si>
  <si>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</si>
  <si>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</si>
  <si>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</si>
  <si>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</si>
  <si>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</si>
  <si>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</si>
  <si>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</si>
  <si>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</si>
  <si>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</si>
  <si>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</si>
  <si>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</si>
  <si>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</si>
  <si>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</si>
  <si>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</si>
  <si>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</si>
  <si>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</si>
  <si>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</si>
  <si>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</si>
  <si>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</si>
  <si>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</si>
  <si>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</si>
  <si>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</si>
  <si>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</si>
  <si>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</si>
  <si>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</si>
  <si>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</si>
  <si>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</si>
  <si>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</si>
  <si>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</si>
  <si>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</si>
  <si>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</si>
  <si>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</si>
  <si>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</si>
  <si>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</si>
  <si>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</si>
  <si>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</si>
  <si>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</si>
  <si>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</si>
  <si>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</si>
  <si>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Banco Nacional de Obras y Servicios Públicos, Sociedad Nacional de Crédito</t>
  </si>
  <si>
    <t>Crédito en cuenta corriente</t>
  </si>
  <si>
    <t>Crédito en cuenta corriente irrevocable y contingente</t>
  </si>
  <si>
    <t>Coahuila de Zaragoza</t>
  </si>
  <si>
    <t>Torreón</t>
  </si>
  <si>
    <t>P05-0716030</t>
  </si>
  <si>
    <t>Municipio de Torreón</t>
  </si>
  <si>
    <t>21/2000</t>
  </si>
  <si>
    <t>Sistema Municipal de Aguas y Saneamiento de Torreón</t>
  </si>
  <si>
    <t>http://www.torreon.gob.mx/transparencia/info.cfm?e=25&amp;t=5</t>
  </si>
  <si>
    <t>https://view.officeapps.live.com/op/view.aspx?src=https%3A%2F%2Fwww.conac.gob.mx%2Fwork%2Fmodels%2FCONAC%2Fnormatividad%2FCLDF_01_01_001.doc&amp;wdOrigin=BROWSELINK</t>
  </si>
  <si>
    <t>SE ACLARA QUE EL IMPORTE CORRECTO DEL PRIMER TRIMESTRE ES $13,925,316.68 MAS  $14,313,850.44 DEL SEGUNDO SUMAN $28,239,167.12</t>
  </si>
  <si>
    <t>SE RECLASIFICA ESTE IMPORTE $11,236,252.5 EN VIRTUD QUE EL INGRESOS SE DERIVA DEL SUBSIDIO REVUPE.</t>
  </si>
  <si>
    <t>RECLASIFICACIÓN Y REGISTRO EN ESTE RENGLON POR CORRESPONDER A RENDIMIENTOS QUE GENERAN LAS CUENTAS BANCARIAS DEL FISM, FORTAMUN Y REVUPE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</si>
</sst>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107</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98</v>
      </c>
      <c r="E12" s="17" t="s">
        <v>103</v>
      </c>
      <c r="F12" s="17" t="s">
        <v>60</v>
      </c>
      <c r="G12" s="17" t="s">
        <v>104</v>
      </c>
      <c r="H12" s="18">
        <v>50000000</v>
      </c>
      <c r="I12" s="18">
        <v>0</v>
      </c>
      <c r="J12" s="18">
        <v>0</v>
      </c>
      <c r="K12" s="18">
        <v>0</v>
      </c>
      <c r="L12" s="18">
        <v>0</v>
      </c>
      <c r="M12" s="18">
        <v>0</v>
      </c>
      <c r="N12" s="18">
        <v>0</v>
      </c>
      <c r="O12" s="18">
        <v>0</v>
      </c>
      <c r="P12" s="18">
        <v>0</v>
      </c>
      <c r="Q12" s="18">
        <v>0</v>
      </c>
      <c r="R12" s="18">
        <v>0</v>
      </c>
      <c r="S12" s="18">
        <v>0</v>
      </c>
      <c r="T12" s="18">
        <v>0</v>
      </c>
      <c r="U12" s="18">
        <v>93215.28</v>
      </c>
      <c r="V12" s="18">
        <v>96563.02</v>
      </c>
      <c r="W12" s="18">
        <v>99861.58</v>
      </c>
      <c r="X12" s="18">
        <v>34434.089999999997</v>
      </c>
      <c r="Y12" s="18">
        <v>0</v>
      </c>
      <c r="Z12" s="18">
        <v>0</v>
      </c>
      <c r="AA12" s="18">
        <v>0</v>
      </c>
      <c r="AB12" s="18">
        <v>0</v>
      </c>
      <c r="AC12" s="19" t="s">
        <v>2</v>
      </c>
    </row>
    <row r="13" spans="1:29" ht="30" customHeight="1" x14ac:dyDescent="0.45">
      <c r="A13" s="20"/>
      <c r="B13" s="21"/>
      <c r="C13" s="22" t="s">
        <v>100</v>
      </c>
      <c r="D13" s="22" t="s">
        <v>98</v>
      </c>
      <c r="E13" s="22" t="s">
        <v>105</v>
      </c>
      <c r="F13" s="22" t="s">
        <v>60</v>
      </c>
      <c r="G13" s="22" t="s">
        <v>106</v>
      </c>
      <c r="H13" s="23">
        <v>15443202</v>
      </c>
      <c r="I13" s="23">
        <v>0</v>
      </c>
      <c r="J13" s="23">
        <v>0</v>
      </c>
      <c r="K13" s="23">
        <v>0</v>
      </c>
      <c r="L13" s="23">
        <v>0</v>
      </c>
      <c r="M13" s="23" t="s">
        <v>2</v>
      </c>
      <c r="N13" s="23">
        <v>0</v>
      </c>
      <c r="O13" s="23">
        <v>0</v>
      </c>
      <c r="P13" s="23">
        <v>0</v>
      </c>
      <c r="Q13" s="23">
        <v>0</v>
      </c>
      <c r="R13" s="23">
        <v>0</v>
      </c>
      <c r="S13" s="23">
        <v>0</v>
      </c>
      <c r="T13" s="23">
        <v>0</v>
      </c>
      <c r="U13" s="23">
        <v>0</v>
      </c>
      <c r="V13" s="23">
        <v>0</v>
      </c>
      <c r="W13" s="23">
        <v>0</v>
      </c>
      <c r="X13" s="23">
        <v>0</v>
      </c>
      <c r="Y13" s="23">
        <v>0</v>
      </c>
      <c r="Z13" s="23">
        <v>0</v>
      </c>
      <c r="AA13" s="23">
        <v>0</v>
      </c>
      <c r="AB13" s="23">
        <v>0</v>
      </c>
      <c r="AC13" s="24">
        <v>0</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70018272.640000001</v>
      </c>
      <c r="J37" s="36">
        <v>74762987.609999999</v>
      </c>
      <c r="K37" s="36">
        <v>120072513.39</v>
      </c>
      <c r="L37" s="36">
        <v>153756527.59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23501256.350000001</v>
      </c>
      <c r="J38" s="26">
        <v>3281962.77</v>
      </c>
      <c r="K38" s="26">
        <v>2302974.33</v>
      </c>
      <c r="L38" s="26">
        <v>83031949.390000001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28886227.620000001</v>
      </c>
      <c r="J39" s="26">
        <v>27745736.280000001</v>
      </c>
      <c r="K39" s="26">
        <v>27582151.449999999</v>
      </c>
      <c r="L39" s="26">
        <v>39233021.630000003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367000</v>
      </c>
      <c r="J46" s="36">
        <v>303000</v>
      </c>
      <c r="K46" s="36">
        <v>308000</v>
      </c>
      <c r="L46" s="36">
        <v>230000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695115667.99000001</v>
      </c>
      <c r="J47" s="26">
        <v>551471074.67999995</v>
      </c>
      <c r="K47" s="26">
        <v>111809772.06</v>
      </c>
      <c r="L47" s="26">
        <v>84451403.420000002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511996744.94999999</v>
      </c>
      <c r="J49" s="36">
        <v>107814274.56</v>
      </c>
      <c r="K49" s="36">
        <v>116197460.06</v>
      </c>
      <c r="L49" s="36">
        <v>151132179.63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40772842.689999998</v>
      </c>
      <c r="J51" s="26">
        <v>4164485.89</v>
      </c>
      <c r="K51" s="26">
        <v>3860159.6</v>
      </c>
      <c r="L51" s="26">
        <v>6555398.0899999999</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227734968.06999999</v>
      </c>
      <c r="J52" s="26">
        <v>78533806.060000002</v>
      </c>
      <c r="K52" s="26">
        <v>101301204.98999999</v>
      </c>
      <c r="L52" s="26">
        <v>111264346.08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13925316.68</v>
      </c>
      <c r="J53" s="26">
        <v>14313850.439999999</v>
      </c>
      <c r="K53" s="26">
        <v>13002023.890000001</v>
      </c>
      <c r="L53" s="26">
        <v>10507636.529999999</v>
      </c>
      <c r="M53" s="39"/>
      <c r="N53" s="39"/>
      <c r="O53" s="39"/>
      <c r="P53" s="39"/>
      <c r="Q53" s="39"/>
      <c r="R53" s="39"/>
      <c r="S53" s="39"/>
      <c r="T53" s="39"/>
      <c r="U53" s="39"/>
      <c r="V53" s="39"/>
      <c r="W53" s="39"/>
      <c r="X53" s="39"/>
      <c r="Y53" s="39"/>
      <c r="Z53" s="39"/>
      <c r="AA53" s="39"/>
      <c r="AB53" s="39"/>
      <c r="AC53" s="27" t="s">
        <v>109</v>
      </c>
    </row>
    <row r="54" spans="1:29" ht="30" customHeight="1" x14ac:dyDescent="0.45">
      <c r="A54" s="20"/>
      <c r="B54" s="21"/>
      <c r="C54" s="37"/>
      <c r="D54" s="38" t="s">
        <v>57</v>
      </c>
      <c r="E54" s="39"/>
      <c r="F54" s="39"/>
      <c r="G54" s="39"/>
      <c r="H54" s="39"/>
      <c r="I54" s="26">
        <v>15863883.93</v>
      </c>
      <c r="J54" s="26">
        <v>23581664.879999999</v>
      </c>
      <c r="K54" s="26">
        <v>19464277.899999999</v>
      </c>
      <c r="L54" s="26">
        <v>38631491.119999997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226687892</v>
      </c>
      <c r="J56" s="26">
        <v>243298651.5</v>
      </c>
      <c r="K56" s="26">
        <v>265333336.5</v>
      </c>
      <c r="L56" s="26">
        <v>188270807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64621308</v>
      </c>
      <c r="J57" s="26">
        <v>64469375</v>
      </c>
      <c r="K57" s="26">
        <v>74070579</v>
      </c>
      <c r="L57" s="26">
        <v>56687643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8579301</v>
      </c>
      <c r="J58" s="26">
        <v>10126832</v>
      </c>
      <c r="K58" s="26">
        <v>14884754</v>
      </c>
      <c r="L58" s="26">
        <v>9088540</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4279882</v>
      </c>
      <c r="J64" s="26">
        <v>4081686</v>
      </c>
      <c r="K64" s="26">
        <v>4578882</v>
      </c>
      <c r="L64" s="26">
        <v>4697045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52962178.710000001</v>
      </c>
      <c r="J65" s="26">
        <v>50065926</v>
      </c>
      <c r="K65" s="26">
        <v>25353534.600000001</v>
      </c>
      <c r="L65" s="26">
        <v>52455338.399999999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c r="J68" s="26">
        <v>6291572</v>
      </c>
      <c r="K68" s="26">
        <v>6029779</v>
      </c>
      <c r="L68" s="26">
        <v>-7919561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8042879</v>
      </c>
      <c r="J69" s="26">
        <v>1111006</v>
      </c>
      <c r="K69" s="26">
        <v>0</v>
      </c>
      <c r="L69" s="26">
        <v>15465594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48116538.299999997</v>
      </c>
      <c r="J77" s="36">
        <v>48116538.299999997</v>
      </c>
      <c r="K77" s="36">
        <v>48116538.299999997</v>
      </c>
      <c r="L77" s="36">
        <v>16038846.1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163504130.28</v>
      </c>
      <c r="J78" s="26">
        <v>109002753.52</v>
      </c>
      <c r="K78" s="26">
        <v>163504130.28</v>
      </c>
      <c r="L78" s="26">
        <v>218005507.03999999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11236252.5</v>
      </c>
      <c r="J82" s="26"/>
      <c r="K82" s="26">
        <v>9742747.5</v>
      </c>
      <c r="L82" s="26">
        <v>12425062.5</v>
      </c>
      <c r="M82" s="39"/>
      <c r="N82" s="39"/>
      <c r="O82" s="39"/>
      <c r="P82" s="39"/>
      <c r="Q82" s="39"/>
      <c r="R82" s="39"/>
      <c r="S82" s="39"/>
      <c r="T82" s="39"/>
      <c r="U82" s="39"/>
      <c r="V82" s="39"/>
      <c r="W82" s="39"/>
      <c r="X82" s="39"/>
      <c r="Y82" s="39"/>
      <c r="Z82" s="39"/>
      <c r="AA82" s="39"/>
      <c r="AB82" s="39"/>
      <c r="AC82" s="27" t="s">
        <v>110</v>
      </c>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v>7692300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259600.36</v>
      </c>
      <c r="J87" s="47">
        <v>969589.24</v>
      </c>
      <c r="K87" s="47">
        <v>1278275.8</v>
      </c>
      <c r="L87" s="47">
        <v>1212646.8999999999</v>
      </c>
      <c r="M87" s="46"/>
      <c r="N87" s="46"/>
      <c r="O87" s="46"/>
      <c r="P87" s="46"/>
      <c r="Q87" s="46"/>
      <c r="R87" s="46"/>
      <c r="S87" s="46"/>
      <c r="T87" s="46"/>
      <c r="U87" s="46"/>
      <c r="V87" s="46"/>
      <c r="W87" s="46"/>
      <c r="X87" s="46"/>
      <c r="Y87" s="46"/>
      <c r="Z87" s="46"/>
      <c r="AA87" s="46"/>
      <c r="AB87" s="46"/>
      <c r="AC87" s="48" t="s">
        <v>111</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2024-03-20T17:02:20Z</dcterms:modified>
</cp:coreProperties>
</file>