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Colima\"/>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<sst xmlns="http://schemas.openxmlformats.org/spreadsheetml/2006/main" count="744" uniqueCount="112">
  <si>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</si>
  <si>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</si>
  <si>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</si>
  <si>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</si>
  <si>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</si>
  <si>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</si>
  <si>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</si>
  <si>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</si>
  <si>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</si>
  <si>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</si>
  <si>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</si>
  <si>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</si>
  <si>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</si>
  <si>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</si>
  <si>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</si>
  <si>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</si>
  <si>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</si>
  <si>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</si>
  <si>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</si>
  <si>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</si>
  <si>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</si>
  <si>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</si>
  <si>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</si>
  <si>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</si>
  <si>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</si>
  <si>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</si>
  <si>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</si>
  <si>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</si>
  <si>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</si>
  <si>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</si>
  <si>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</si>
  <si>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</si>
  <si>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</si>
  <si>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</si>
  <si>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</si>
  <si>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</si>
  <si>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</si>
  <si>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</si>
  <si>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</si>
  <si>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</si>
  <si>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</si>
  <si>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</si>
  <si>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</si>
  <si>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</si>
  <si>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</si>
  <si>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</si>
  <si>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</si>
  <si>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</si>
  <si>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</si>
  <si>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</si>
  <si>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</si>
  <si>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</si>
  <si>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</si>
  <si>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</si>
  <si>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</si>
  <si>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</si>
  <si>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</si>
  <si>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</si>
  <si>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</si>
  <si>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</si>
  <si>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</si>
  <si>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</si>
  <si>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</si>
  <si>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</si>
  <si>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</si>
  <si>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</si>
  <si>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</si>
  <si>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</si>
  <si>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</si>
  <si>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</si>
  <si>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</si>
  <si>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</si>
  <si>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</si>
  <si>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</si>
  <si>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</si>
  <si>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</si>
  <si>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</si>
  <si>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</si>
  <si>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</si>
  <si>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</si>
  <si>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</si>
  <si>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</si>
  <si>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</si>
  <si>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</si>
  <si>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</si>
  <si>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</si>
  <si>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</si>
  <si>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</si>
  <si>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</si>
  <si>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</si>
  <si>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</si>
  <si>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</si>
  <si>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</si>
  <si>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</si>
  <si>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</si>
  <si>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</si>
  <si>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</si>
  <si>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</si>
  <si>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</si>
  <si>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</si>
  <si>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</si>
  <si>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Obligación a corto plazo</t>
  </si>
  <si>
    <t>Banca Afirme, S.A., Institución de Banca Múltiple, Afirme Grupo Financiero</t>
  </si>
  <si>
    <t>Colima</t>
  </si>
  <si>
    <t>Armería</t>
  </si>
  <si>
    <t>077/2008</t>
  </si>
  <si>
    <t>Municipio de Armería</t>
  </si>
  <si>
    <t>370/2011</t>
  </si>
  <si>
    <t>Banco del Bajío, S.A., Institución de Banca Múltiple</t>
  </si>
  <si>
    <t>060123024</t>
  </si>
  <si>
    <t>060819109</t>
  </si>
  <si>
    <t>060124052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</si>
</sst>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103</v>
      </c>
      <c r="C3" s="1" t="s">
        <v>2</v>
      </c>
    </row>
    <row r="4" spans="1:29" ht="54.75" customHeight="1" x14ac:dyDescent="0.45">
      <c r="A4" s="2" t="s">
        <v>3</v>
      </c>
      <c r="B4" s="3" t="s">
        <v>104</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105</v>
      </c>
      <c r="F12" s="17" t="s">
        <v>61</v>
      </c>
      <c r="G12" s="17" t="s">
        <v>106</v>
      </c>
      <c r="H12" s="18">
        <v>15619298</v>
      </c>
      <c r="I12" s="18">
        <v>6825710.8099999996</v>
      </c>
      <c r="J12" s="18">
        <v>6560294.2699999996</v>
      </c>
      <c r="K12" s="18">
        <v>6288718.3899999997</v>
      </c>
      <c r="L12" s="18">
        <v>6010840.25</v>
      </c>
      <c r="M12" s="18">
        <v>259396.88</v>
      </c>
      <c r="N12" s="18">
        <v>265416.53999999998</v>
      </c>
      <c r="O12" s="18">
        <v>271575.88</v>
      </c>
      <c r="P12" s="18">
        <v>277878.14</v>
      </c>
      <c r="Q12" s="18">
        <v>210804.44</v>
      </c>
      <c r="R12" s="18">
        <v>216782.81</v>
      </c>
      <c r="S12" s="18">
        <v>215597.25</v>
      </c>
      <c r="T12" s="18">
        <v>200263.2</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107</v>
      </c>
      <c r="F13" s="22" t="s">
        <v>61</v>
      </c>
      <c r="G13" s="22" t="s">
        <v>106</v>
      </c>
      <c r="H13" s="23">
        <v>3000000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101</v>
      </c>
      <c r="D26" s="30" t="s">
        <v>108</v>
      </c>
      <c r="E26" s="30" t="s">
        <v>109</v>
      </c>
      <c r="F26" s="30" t="s">
        <v>29</v>
      </c>
      <c r="G26" s="30" t="s">
        <v>106</v>
      </c>
      <c r="H26" s="31">
        <v>8000000</v>
      </c>
      <c r="I26" s="31">
        <v>2250000</v>
      </c>
      <c r="J26" s="31">
        <v>1500000</v>
      </c>
      <c r="K26" s="31">
        <v>750000</v>
      </c>
      <c r="L26" s="31">
        <v>0</v>
      </c>
      <c r="M26" s="31">
        <v>750000</v>
      </c>
      <c r="N26" s="31">
        <v>750000</v>
      </c>
      <c r="O26" s="31">
        <v>750000</v>
      </c>
      <c r="P26" s="31">
        <v>750000</v>
      </c>
      <c r="Q26" s="31">
        <v>84415.49</v>
      </c>
      <c r="R26" s="31">
        <v>66278.64</v>
      </c>
      <c r="S26" s="31">
        <v>42187.1</v>
      </c>
      <c r="T26" s="31">
        <v>13266.1</v>
      </c>
      <c r="U26" s="31">
        <v>0</v>
      </c>
      <c r="V26" s="31">
        <v>0</v>
      </c>
      <c r="W26" s="31">
        <v>0</v>
      </c>
      <c r="X26" s="31">
        <v>0</v>
      </c>
      <c r="Y26" s="31">
        <v>0</v>
      </c>
      <c r="Z26" s="31">
        <v>0</v>
      </c>
      <c r="AA26" s="31">
        <v>0</v>
      </c>
      <c r="AB26" s="31">
        <v>0</v>
      </c>
      <c r="AC26" s="32" t="s">
        <v>2</v>
      </c>
    </row>
    <row r="27" spans="1:29" ht="30" customHeight="1" x14ac:dyDescent="0.45">
      <c r="A27" s="20"/>
      <c r="B27" s="21"/>
      <c r="C27" s="25" t="s">
        <v>101</v>
      </c>
      <c r="D27" s="25" t="s">
        <v>102</v>
      </c>
      <c r="E27" s="25" t="s">
        <v>110</v>
      </c>
      <c r="F27" s="25" t="s">
        <v>29</v>
      </c>
      <c r="G27" s="25" t="s">
        <v>106</v>
      </c>
      <c r="H27" s="26">
        <v>7000000</v>
      </c>
      <c r="I27" s="26">
        <v>0</v>
      </c>
      <c r="J27" s="26">
        <v>0</v>
      </c>
      <c r="K27" s="26">
        <v>0</v>
      </c>
      <c r="L27" s="26">
        <v>0</v>
      </c>
      <c r="M27" s="26">
        <v>0</v>
      </c>
      <c r="N27" s="26">
        <v>0</v>
      </c>
      <c r="O27" s="26">
        <v>0</v>
      </c>
      <c r="P27" s="26">
        <v>0</v>
      </c>
      <c r="Q27" s="26">
        <v>0</v>
      </c>
      <c r="R27" s="26">
        <v>0</v>
      </c>
      <c r="S27" s="26">
        <v>0</v>
      </c>
      <c r="T27" s="26">
        <v>0</v>
      </c>
      <c r="U27" s="26">
        <v>0</v>
      </c>
      <c r="V27" s="26">
        <v>0</v>
      </c>
      <c r="W27" s="26">
        <v>0</v>
      </c>
      <c r="X27" s="26">
        <v>0</v>
      </c>
      <c r="Y27" s="26">
        <v>0</v>
      </c>
      <c r="Z27" s="26">
        <v>0</v>
      </c>
      <c r="AA27" s="26">
        <v>0</v>
      </c>
      <c r="AB27" s="26">
        <v>0</v>
      </c>
      <c r="AC27" s="27" t="s">
        <v>2</v>
      </c>
    </row>
    <row r="28" spans="1:29" ht="30" customHeight="1" x14ac:dyDescent="0.45">
      <c r="A28" s="20"/>
      <c r="B28" s="21"/>
      <c r="C28" s="25" t="s">
        <v>101</v>
      </c>
      <c r="D28" s="25" t="s">
        <v>108</v>
      </c>
      <c r="E28" s="25" t="s">
        <v>111</v>
      </c>
      <c r="F28" s="25" t="s">
        <v>29</v>
      </c>
      <c r="G28" s="25" t="s">
        <v>106</v>
      </c>
      <c r="H28" s="26">
        <v>7000000</v>
      </c>
      <c r="I28" s="26" t="s">
        <v>2</v>
      </c>
      <c r="J28" s="26" t="s">
        <v>2</v>
      </c>
      <c r="K28" s="26">
        <v>0</v>
      </c>
      <c r="L28" s="26">
        <v>7000000</v>
      </c>
      <c r="M28" s="26" t="s">
        <v>2</v>
      </c>
      <c r="N28" s="26" t="s">
        <v>2</v>
      </c>
      <c r="O28" s="26">
        <v>0</v>
      </c>
      <c r="P28" s="26">
        <v>0</v>
      </c>
      <c r="Q28" s="26" t="s">
        <v>2</v>
      </c>
      <c r="R28" s="26" t="s">
        <v>2</v>
      </c>
      <c r="S28" s="26">
        <v>0</v>
      </c>
      <c r="T28" s="26">
        <v>0</v>
      </c>
      <c r="U28" s="26" t="s">
        <v>2</v>
      </c>
      <c r="V28" s="26" t="s">
        <v>2</v>
      </c>
      <c r="W28" s="26">
        <v>0</v>
      </c>
      <c r="X28" s="26">
        <v>0</v>
      </c>
      <c r="Y28" s="26" t="s">
        <v>2</v>
      </c>
      <c r="Z28" s="26" t="s">
        <v>2</v>
      </c>
      <c r="AA28" s="26">
        <v>0</v>
      </c>
      <c r="AB28" s="26">
        <v>0</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1176024.6299999999</v>
      </c>
      <c r="J37" s="36">
        <v>1375253.41</v>
      </c>
      <c r="K37" s="36">
        <v>511538.75</v>
      </c>
      <c r="L37" s="36">
        <v>123138.15</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25885.99</v>
      </c>
      <c r="J38" s="26">
        <v>25885.99</v>
      </c>
      <c r="K38" s="26">
        <v>632233.85</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1500000</v>
      </c>
      <c r="J39" s="26">
        <v>5280000</v>
      </c>
      <c r="K39" s="26">
        <v>4470</v>
      </c>
      <c r="L39" s="26">
        <v>6007205.9900000002</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227039.97</v>
      </c>
      <c r="J44" s="26">
        <v>217039.97</v>
      </c>
      <c r="K44" s="26">
        <v>21515.09</v>
      </c>
      <c r="L44" s="26">
        <v>21515.09</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4000</v>
      </c>
      <c r="J46" s="36">
        <v>4000</v>
      </c>
      <c r="K46" s="36">
        <v>4000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11246330.449999999</v>
      </c>
      <c r="J47" s="26">
        <v>6962526.3899999997</v>
      </c>
      <c r="K47" s="26">
        <v>16472118.75</v>
      </c>
      <c r="L47" s="26">
        <v>20001041.77</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8016508.21</v>
      </c>
      <c r="J48" s="26">
        <v>25724037.920000002</v>
      </c>
      <c r="K48" s="26">
        <v>22872531.239999998</v>
      </c>
      <c r="L48" s="26">
        <v>157.65</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8137308.0499999998</v>
      </c>
      <c r="J49" s="36">
        <v>1409145.04</v>
      </c>
      <c r="K49" s="36">
        <v>1181256.06</v>
      </c>
      <c r="L49" s="36">
        <v>2317154.38</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744939.07</v>
      </c>
      <c r="L50" s="26">
        <v>6974650.0800000001</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4240045.3600000003</v>
      </c>
      <c r="J52" s="26">
        <v>3078200.86</v>
      </c>
      <c r="K52" s="26">
        <v>2532087.61</v>
      </c>
      <c r="L52" s="26">
        <v>2807004.32</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225378.32</v>
      </c>
      <c r="J53" s="26">
        <v>556783.97</v>
      </c>
      <c r="K53" s="26">
        <v>543293.5</v>
      </c>
      <c r="L53" s="26">
        <v>404158.49</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157361.45000000001</v>
      </c>
      <c r="J54" s="26">
        <v>229423.46</v>
      </c>
      <c r="K54" s="26">
        <v>102943.99</v>
      </c>
      <c r="L54" s="26">
        <v>425828.28</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14123958.970000001</v>
      </c>
      <c r="J56" s="26">
        <v>23033306.989999998</v>
      </c>
      <c r="K56" s="26">
        <v>20078905.050000001</v>
      </c>
      <c r="L56" s="26">
        <v>21607232.670000002</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4707807.79</v>
      </c>
      <c r="J57" s="26">
        <v>5415613.9800000004</v>
      </c>
      <c r="K57" s="26">
        <v>5241592.57</v>
      </c>
      <c r="L57" s="26">
        <v>4870994.99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642898.07999999996</v>
      </c>
      <c r="J58" s="26">
        <v>861458.64</v>
      </c>
      <c r="K58" s="26">
        <v>1052009.04</v>
      </c>
      <c r="L58" s="26">
        <v>882479.35</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861757.22</v>
      </c>
      <c r="J61" s="26">
        <v>643629.76</v>
      </c>
      <c r="K61" s="26">
        <v>415402.61</v>
      </c>
      <c r="L61" s="26">
        <v>443438.74</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666037.6</v>
      </c>
      <c r="J64" s="26">
        <v>694764.45</v>
      </c>
      <c r="K64" s="26">
        <v>978369.95</v>
      </c>
      <c r="L64" s="26">
        <v>1532763.15</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1210870</v>
      </c>
      <c r="J65" s="26">
        <v>817975</v>
      </c>
      <c r="K65" s="26">
        <v>3815683.64</v>
      </c>
      <c r="L65" s="26">
        <v>631856</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0</v>
      </c>
      <c r="J68" s="26">
        <v>0</v>
      </c>
      <c r="K68" s="26">
        <v>379620.75</v>
      </c>
      <c r="L68" s="26">
        <v>399253.63</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382782.12</v>
      </c>
      <c r="J69" s="26">
        <v>406047.38</v>
      </c>
      <c r="K69" s="26">
        <v>0</v>
      </c>
      <c r="L69" s="26">
        <v>0</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245084</v>
      </c>
      <c r="J73" s="26">
        <v>78386</v>
      </c>
      <c r="K73" s="26">
        <v>32275</v>
      </c>
      <c r="L73" s="26">
        <v>25184</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13175142</v>
      </c>
      <c r="J77" s="36">
        <v>8783428</v>
      </c>
      <c r="K77" s="36">
        <v>17566856</v>
      </c>
      <c r="L77" s="36">
        <v>4391714</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6317607</v>
      </c>
      <c r="J78" s="26">
        <v>6317607</v>
      </c>
      <c r="K78" s="26">
        <v>6317607</v>
      </c>
      <c r="L78" s="26">
        <v>6317602</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2024-03-20T17:03:12Z</dcterms:modified>
</cp:coreProperties>
</file>