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olim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<sst xmlns="http://schemas.openxmlformats.org/spreadsheetml/2006/main" count="822" uniqueCount="108">
  <si>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</si>
  <si>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</si>
  <si>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</si>
  <si>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</si>
  <si>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</si>
  <si>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</si>
  <si>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</si>
  <si>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</si>
  <si>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</si>
  <si>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</si>
  <si>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</si>
  <si>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</si>
  <si>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</si>
  <si>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</si>
  <si>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</si>
  <si>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</si>
  <si>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</si>
  <si>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</si>
  <si>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</si>
  <si>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</si>
  <si>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</si>
  <si>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</si>
  <si>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</si>
  <si>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</si>
  <si>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</si>
  <si>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</si>
  <si>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</si>
  <si>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</si>
  <si>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</si>
  <si>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</si>
  <si>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</si>
  <si>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</si>
  <si>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</si>
  <si>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</si>
  <si>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</si>
  <si>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</si>
  <si>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</si>
  <si>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</si>
  <si>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</si>
  <si>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</si>
  <si>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</si>
  <si>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</si>
  <si>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</si>
  <si>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</si>
  <si>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</si>
  <si>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</si>
  <si>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</si>
  <si>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</si>
  <si>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</si>
  <si>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</si>
  <si>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</si>
  <si>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</si>
  <si>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</si>
  <si>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</si>
  <si>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</si>
  <si>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</si>
  <si>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</si>
  <si>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</si>
  <si>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</si>
  <si>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</si>
  <si>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</si>
  <si>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</si>
  <si>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</si>
  <si>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</si>
  <si>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</si>
  <si>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</si>
  <si>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</si>
  <si>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</si>
  <si>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</si>
  <si>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</si>
  <si>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</si>
  <si>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</si>
  <si>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</si>
  <si>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</si>
  <si>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</si>
  <si>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</si>
  <si>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</si>
  <si>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</si>
  <si>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</si>
  <si>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</si>
  <si>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</si>
  <si>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</si>
  <si>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</si>
  <si>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</si>
  <si>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</si>
  <si>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</si>
  <si>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</si>
  <si>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</si>
  <si>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</si>
  <si>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</si>
  <si>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</si>
  <si>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</si>
  <si>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</si>
  <si>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</si>
  <si>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</si>
  <si>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</si>
  <si>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</si>
  <si>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</si>
  <si>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</si>
  <si>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</si>
  <si>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Colima</t>
  </si>
  <si>
    <t>Coquimatlán</t>
  </si>
  <si>
    <t>079/2008</t>
  </si>
  <si>
    <t>Municipio de Coquimatlán</t>
  </si>
  <si>
    <t>https://coquimatlan.gob.mx/transparencia.php</t>
  </si>
  <si>
    <t>https://coquimatlan.gob.mx/transparencia/ayuntamiento/Art%C3%ADculo%2029/Fracci%C3%B3n%20XXI%20INFORMACI%C3%93N%20FINANCIERA/CUENTA%20P%C3%9ABLICA/2023/09%20CUENTA%20PUBLICA%20SEPTIEMBRE%202023.pdf</t>
  </si>
  <si>
    <t>EL INGRESO DE ESTE RUBRO CORRESPONDE A PROAGUA FEDERAL 2023</t>
  </si>
  <si>
    <t>INGRESO POR ISR ENAJENACION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</si>
</sst>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12487567.93</v>
      </c>
      <c r="I12" s="18">
        <v>5401878.0300000003</v>
      </c>
      <c r="J12" s="18">
        <v>5191625.3899999997</v>
      </c>
      <c r="K12" s="18">
        <v>4976477.74</v>
      </c>
      <c r="L12" s="18">
        <v>4756321.13</v>
      </c>
      <c r="M12" s="18">
        <v>205468.98</v>
      </c>
      <c r="N12" s="18">
        <v>210252.64</v>
      </c>
      <c r="O12" s="18">
        <v>215147.65</v>
      </c>
      <c r="P12" s="18">
        <v>220156.61</v>
      </c>
      <c r="Q12" s="18">
        <v>167254.99</v>
      </c>
      <c r="R12" s="18">
        <v>171964.39</v>
      </c>
      <c r="S12" s="18">
        <v>167698.15</v>
      </c>
      <c r="T12" s="18">
        <v>158844.26999999999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-690066.56</v>
      </c>
      <c r="J37" s="36">
        <v>-868957.66</v>
      </c>
      <c r="K37" s="36">
        <v>-678417.27</v>
      </c>
      <c r="L37" s="36">
        <v>-1045514.54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253952.31</v>
      </c>
      <c r="J38" s="26">
        <v>316852.34999999998</v>
      </c>
      <c r="K38" s="26">
        <v>253952.31</v>
      </c>
      <c r="L38" s="26">
        <v>5160989.79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36097508.57</v>
      </c>
      <c r="J39" s="26">
        <v>31962398.260000002</v>
      </c>
      <c r="K39" s="26">
        <v>28989506.32</v>
      </c>
      <c r="L39" s="26">
        <v>3784058.09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74274.31</v>
      </c>
      <c r="J42" s="26">
        <v>74274.31</v>
      </c>
      <c r="K42" s="26">
        <v>74274.31</v>
      </c>
      <c r="L42" s="26">
        <v>74274.31</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7396194.3300000001</v>
      </c>
      <c r="J43" s="26">
        <v>7185941.6900000004</v>
      </c>
      <c r="K43" s="26">
        <v>6970794.04</v>
      </c>
      <c r="L43" s="26">
        <v>6750637.4299999997</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217288.18</v>
      </c>
      <c r="J44" s="26">
        <v>218844.28</v>
      </c>
      <c r="K44" s="26">
        <v>122537.21</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28344539.300000001</v>
      </c>
      <c r="J47" s="26">
        <v>37429887.170000002</v>
      </c>
      <c r="K47" s="26">
        <v>42349529.200000003</v>
      </c>
      <c r="L47" s="26">
        <v>20471454.579999998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5590923.04</v>
      </c>
      <c r="J49" s="36">
        <v>1720974.22</v>
      </c>
      <c r="K49" s="36">
        <v>1704715.24</v>
      </c>
      <c r="L49" s="36">
        <v>1693581.42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2511014.9900000002</v>
      </c>
      <c r="J52" s="26">
        <v>1878021.55</v>
      </c>
      <c r="K52" s="26">
        <v>2410233.37</v>
      </c>
      <c r="L52" s="26">
        <v>2221158.5699999998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27215.360000000001</v>
      </c>
      <c r="J53" s="26">
        <v>40990.79</v>
      </c>
      <c r="K53" s="26">
        <v>48538.64</v>
      </c>
      <c r="L53" s="26">
        <v>46759.31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123630.85</v>
      </c>
      <c r="J54" s="26">
        <v>254505.65</v>
      </c>
      <c r="K54" s="26">
        <v>62907.97</v>
      </c>
      <c r="L54" s="26">
        <v>79611.58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11309995.91</v>
      </c>
      <c r="J56" s="26">
        <v>16097871.49</v>
      </c>
      <c r="K56" s="26">
        <v>15209014.57</v>
      </c>
      <c r="L56" s="26">
        <v>11963881.52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4022585.99</v>
      </c>
      <c r="J57" s="26">
        <v>4902601.82</v>
      </c>
      <c r="K57" s="26">
        <v>4633833.37</v>
      </c>
      <c r="L57" s="26">
        <v>4049951.48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555232.44999999995</v>
      </c>
      <c r="J58" s="26">
        <v>821182.18</v>
      </c>
      <c r="K58" s="26">
        <v>981849.86</v>
      </c>
      <c r="L58" s="26">
        <v>652323.61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900576.8</v>
      </c>
      <c r="J61" s="26">
        <v>1363598.79</v>
      </c>
      <c r="K61" s="26">
        <v>1420551.77</v>
      </c>
      <c r="L61" s="26">
        <v>-1940442.57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397415.07</v>
      </c>
      <c r="J65" s="26">
        <v>8531.36</v>
      </c>
      <c r="K65" s="26">
        <v>358361.02</v>
      </c>
      <c r="L65" s="26">
        <v>231441.55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320278.06</v>
      </c>
      <c r="J69" s="26">
        <v>389844.94</v>
      </c>
      <c r="K69" s="26">
        <v>341743.58</v>
      </c>
      <c r="L69" s="26">
        <v>358524.47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2274339.88</v>
      </c>
      <c r="L73" s="26">
        <v>-17107.91</v>
      </c>
      <c r="M73" s="39"/>
      <c r="N73" s="39"/>
      <c r="O73" s="39"/>
      <c r="P73" s="39"/>
      <c r="Q73" s="39"/>
      <c r="R73" s="39"/>
      <c r="S73" s="39"/>
      <c r="T73" s="39"/>
      <c r="U73" s="39"/>
      <c r="V73" s="39"/>
      <c r="W73" s="39"/>
      <c r="X73" s="39"/>
      <c r="Y73" s="39"/>
      <c r="Z73" s="39"/>
      <c r="AA73" s="39"/>
      <c r="AB73" s="39"/>
      <c r="AC73" s="27" t="s">
        <v>106</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326226.42</v>
      </c>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10944708</v>
      </c>
      <c r="J77" s="36">
        <v>7296472</v>
      </c>
      <c r="K77" s="36">
        <v>10944708</v>
      </c>
      <c r="L77" s="36">
        <v>7296472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4765074</v>
      </c>
      <c r="J78" s="26">
        <v>4765074</v>
      </c>
      <c r="K78" s="26">
        <v>4765074</v>
      </c>
      <c r="L78" s="26">
        <v>4765077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2024-03-20T17:05:44Z</dcterms:modified>
</cp:coreProperties>
</file>