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Colim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<sst xmlns="http://schemas.openxmlformats.org/spreadsheetml/2006/main" count="779" uniqueCount="111">
  <si>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</si>
  <si>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</si>
  <si>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</si>
  <si>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</si>
  <si>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</si>
  <si>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</si>
  <si>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</si>
  <si>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</si>
  <si>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</si>
  <si>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</si>
  <si>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</si>
  <si>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</si>
  <si>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</si>
  <si>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</si>
  <si>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</si>
  <si>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</si>
  <si>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</si>
  <si>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</si>
  <si>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</si>
  <si>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</si>
  <si>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</si>
  <si>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</si>
  <si>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</si>
  <si>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</si>
  <si>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</si>
  <si>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</si>
  <si>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</si>
  <si>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</si>
  <si>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</si>
  <si>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</si>
  <si>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</si>
  <si>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</si>
  <si>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</si>
  <si>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</si>
  <si>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</si>
  <si>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</si>
  <si>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</si>
  <si>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</si>
  <si>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</si>
  <si>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</si>
  <si>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</si>
  <si>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</si>
  <si>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</si>
  <si>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</si>
  <si>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</si>
  <si>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</si>
  <si>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</si>
  <si>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</si>
  <si>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</si>
  <si>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</si>
  <si>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</si>
  <si>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</si>
  <si>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</si>
  <si>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</si>
  <si>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</si>
  <si>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</si>
  <si>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</si>
  <si>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</si>
  <si>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</si>
  <si>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</si>
  <si>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</si>
  <si>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</si>
  <si>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</si>
  <si>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</si>
  <si>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</si>
  <si>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</si>
  <si>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</si>
  <si>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</si>
  <si>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</si>
  <si>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</si>
  <si>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</si>
  <si>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</si>
  <si>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</si>
  <si>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</si>
  <si>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</si>
  <si>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</si>
  <si>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</si>
  <si>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</si>
  <si>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</si>
  <si>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</si>
  <si>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</si>
  <si>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</si>
  <si>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</si>
  <si>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</si>
  <si>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</si>
  <si>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</si>
  <si>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</si>
  <si>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</si>
  <si>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</si>
  <si>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</si>
  <si>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</si>
  <si>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</si>
  <si>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</si>
  <si>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</si>
  <si>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</si>
  <si>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</si>
  <si>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</si>
  <si>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</si>
  <si>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</si>
  <si>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</si>
  <si>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</si>
  <si>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Factoraje financiero</t>
  </si>
  <si>
    <t>Banca Afirme, S.A., Institución de Banca Múltiple, Afirme Grupo Financiero</t>
  </si>
  <si>
    <t>Colima</t>
  </si>
  <si>
    <t>Manzanillo</t>
  </si>
  <si>
    <t>P06-0314039</t>
  </si>
  <si>
    <t>Municipio de Manzanillo</t>
  </si>
  <si>
    <t>084/2008</t>
  </si>
  <si>
    <t>061122159</t>
  </si>
  <si>
    <t>https://manzanillo.gob.mx/informacion-municipal/ayto_NQ==/detalle</t>
  </si>
  <si>
    <t>en el 4 trim acumule el 1 y 2 que  x error se habian omitido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</si>
</sst>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103</v>
      </c>
      <c r="C3" s="1" t="s">
        <v>2</v>
      </c>
    </row>
    <row r="4" spans="1:29" ht="54.75" customHeight="1" x14ac:dyDescent="0.45">
      <c r="A4" s="2" t="s">
        <v>3</v>
      </c>
      <c r="B4" s="3" t="s">
        <v>104</v>
      </c>
      <c r="C4" s="1" t="s">
        <v>2</v>
      </c>
    </row>
    <row r="5" spans="1:29" ht="54.75" customHeight="1" x14ac:dyDescent="0.45">
      <c r="A5" s="2" t="s">
        <v>4</v>
      </c>
      <c r="B5" s="3" t="s">
        <v>109</v>
      </c>
      <c r="C5" s="1" t="s">
        <v>2</v>
      </c>
    </row>
    <row r="6" spans="1:29" ht="54.75" customHeight="1" x14ac:dyDescent="0.45">
      <c r="A6" s="2" t="s">
        <v>5</v>
      </c>
      <c r="B6" s="3" t="s">
        <v>109</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105</v>
      </c>
      <c r="F12" s="17" t="s">
        <v>61</v>
      </c>
      <c r="G12" s="17" t="s">
        <v>106</v>
      </c>
      <c r="H12" s="18">
        <v>62654741.789999999</v>
      </c>
      <c r="I12" s="18">
        <v>31502015.370000001</v>
      </c>
      <c r="J12" s="18">
        <v>30796746.359999999</v>
      </c>
      <c r="K12" s="18">
        <v>30091477.350000001</v>
      </c>
      <c r="L12" s="18">
        <v>29386208.34</v>
      </c>
      <c r="M12" s="18">
        <v>705269.01</v>
      </c>
      <c r="N12" s="18">
        <v>705269.01</v>
      </c>
      <c r="O12" s="18">
        <v>705269.01</v>
      </c>
      <c r="P12" s="18">
        <v>705269.01</v>
      </c>
      <c r="Q12" s="18">
        <v>983045.68</v>
      </c>
      <c r="R12" s="18">
        <v>1025861.98</v>
      </c>
      <c r="S12" s="18">
        <v>1018063.16</v>
      </c>
      <c r="T12" s="18">
        <v>983466.55</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107</v>
      </c>
      <c r="F13" s="22" t="s">
        <v>61</v>
      </c>
      <c r="G13" s="22" t="s">
        <v>106</v>
      </c>
      <c r="H13" s="23">
        <v>120000000</v>
      </c>
      <c r="I13" s="23">
        <v>37055252.950000003</v>
      </c>
      <c r="J13" s="23">
        <v>35022336.310000002</v>
      </c>
      <c r="K13" s="23">
        <v>32945873.550000001</v>
      </c>
      <c r="L13" s="23">
        <v>30824931.879999999</v>
      </c>
      <c r="M13" s="23">
        <v>1990283.73</v>
      </c>
      <c r="N13" s="23">
        <v>2032916.64</v>
      </c>
      <c r="O13" s="23">
        <v>2076462.76</v>
      </c>
      <c r="P13" s="23">
        <v>2120941.67</v>
      </c>
      <c r="Q13" s="23">
        <v>1092199.3700000001</v>
      </c>
      <c r="R13" s="23">
        <v>1109739.8400000001</v>
      </c>
      <c r="S13" s="23">
        <v>1064001.93</v>
      </c>
      <c r="T13" s="23">
        <v>988294.26</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101</v>
      </c>
      <c r="D26" s="30" t="s">
        <v>102</v>
      </c>
      <c r="E26" s="30" t="s">
        <v>108</v>
      </c>
      <c r="F26" s="30" t="s">
        <v>29</v>
      </c>
      <c r="G26" s="30" t="s">
        <v>106</v>
      </c>
      <c r="H26" s="31">
        <v>8000000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21174795.620000001</v>
      </c>
      <c r="J37" s="36">
        <v>38447720.450000003</v>
      </c>
      <c r="K37" s="36">
        <v>26423710.690000001</v>
      </c>
      <c r="L37" s="36">
        <v>39074886.439999998</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18509135.899999999</v>
      </c>
      <c r="J38" s="26">
        <v>6613401.9400000004</v>
      </c>
      <c r="K38" s="26">
        <v>8230679.7400000002</v>
      </c>
      <c r="L38" s="26">
        <v>109318258.36</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40000</v>
      </c>
      <c r="K39" s="26">
        <v>42970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91813092.150000006</v>
      </c>
      <c r="J47" s="26">
        <v>114386169.56999999</v>
      </c>
      <c r="K47" s="26">
        <v>124375942.45999999</v>
      </c>
      <c r="L47" s="26">
        <v>78995254.700000003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358105678.47000003</v>
      </c>
      <c r="J48" s="26">
        <v>379649653.94</v>
      </c>
      <c r="K48" s="26">
        <v>350344990.88</v>
      </c>
      <c r="L48" s="26">
        <v>284417241.74000001</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234543967.19999999</v>
      </c>
      <c r="J49" s="36">
        <v>62913228.509999998</v>
      </c>
      <c r="K49" s="36">
        <v>44885614.210000001</v>
      </c>
      <c r="L49" s="36">
        <v>35372339.789999999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41632762.609999999</v>
      </c>
      <c r="J52" s="26">
        <v>34897760.700000003</v>
      </c>
      <c r="K52" s="26">
        <v>30937412.09</v>
      </c>
      <c r="L52" s="26">
        <v>31589010.84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11638326.949999999</v>
      </c>
      <c r="J53" s="26">
        <v>15095852.279999999</v>
      </c>
      <c r="K53" s="26">
        <v>16538385.34</v>
      </c>
      <c r="L53" s="26">
        <v>12812520.130000001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11734591.34</v>
      </c>
      <c r="J54" s="26">
        <v>6406803.0999999996</v>
      </c>
      <c r="K54" s="26">
        <v>5713962.8200000003</v>
      </c>
      <c r="L54" s="26">
        <v>5189313.91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56708295.25</v>
      </c>
      <c r="J56" s="26">
        <v>59711181.210000001</v>
      </c>
      <c r="K56" s="26">
        <v>63942582.689999998</v>
      </c>
      <c r="L56" s="26">
        <v>50975823.340000004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20558759.5</v>
      </c>
      <c r="J57" s="26">
        <v>21043963.82</v>
      </c>
      <c r="K57" s="26">
        <v>21583492.239999998</v>
      </c>
      <c r="L57" s="26">
        <v>18864115.109999999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2475840.7999999998</v>
      </c>
      <c r="J58" s="26">
        <v>2800446.12</v>
      </c>
      <c r="K58" s="26">
        <v>3629351.21</v>
      </c>
      <c r="L58" s="26">
        <v>2572768.77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1564072.54</v>
      </c>
      <c r="J61" s="26">
        <v>1003989.61</v>
      </c>
      <c r="K61" s="26">
        <v>1209295.56</v>
      </c>
      <c r="L61" s="26">
        <v>1290327.76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43870859</v>
      </c>
      <c r="J62" s="26">
        <v>63207065</v>
      </c>
      <c r="K62" s="26">
        <v>48019294</v>
      </c>
      <c r="L62" s="26">
        <v>45529200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3203726.16</v>
      </c>
      <c r="J64" s="26">
        <v>3214755.44</v>
      </c>
      <c r="K64" s="26">
        <v>3231230.63</v>
      </c>
      <c r="L64" s="26">
        <v>3054428.86</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30679817.34</v>
      </c>
      <c r="J65" s="26">
        <v>13771818.6</v>
      </c>
      <c r="K65" s="26">
        <v>18877649.84</v>
      </c>
      <c r="L65" s="26">
        <v>11436209.82</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1341850.17</v>
      </c>
      <c r="J69" s="26">
        <v>1159454.28</v>
      </c>
      <c r="K69" s="26">
        <v>1203741.82</v>
      </c>
      <c r="L69" s="26">
        <v>1262853.56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5092859</v>
      </c>
      <c r="L71" s="26">
        <v>21387823</v>
      </c>
      <c r="M71" s="39"/>
      <c r="N71" s="39"/>
      <c r="O71" s="39"/>
      <c r="P71" s="39"/>
      <c r="Q71" s="39"/>
      <c r="R71" s="39"/>
      <c r="S71" s="39"/>
      <c r="T71" s="39"/>
      <c r="U71" s="39"/>
      <c r="V71" s="39"/>
      <c r="W71" s="39"/>
      <c r="X71" s="39"/>
      <c r="Y71" s="39"/>
      <c r="Z71" s="39"/>
      <c r="AA71" s="39"/>
      <c r="AB71" s="39"/>
      <c r="AC71" s="27" t="s">
        <v>110</v>
      </c>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1656260</v>
      </c>
      <c r="J73" s="26">
        <v>1819164.5</v>
      </c>
      <c r="K73" s="26">
        <v>835225</v>
      </c>
      <c r="L73" s="26">
        <v>1669867.5</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25473759</v>
      </c>
      <c r="J77" s="36">
        <v>16982506</v>
      </c>
      <c r="K77" s="36">
        <v>25473759</v>
      </c>
      <c r="L77" s="36">
        <v>16982506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43685607</v>
      </c>
      <c r="J78" s="26">
        <v>43685607</v>
      </c>
      <c r="K78" s="26">
        <v>43685607</v>
      </c>
      <c r="L78" s="26">
        <v>43685604</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3475424.5</v>
      </c>
      <c r="K82" s="26">
        <v>5092859</v>
      </c>
      <c r="L82" s="26">
        <v>5210885</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2024-03-20T17:10:50Z</dcterms:modified>
</cp:coreProperties>
</file>