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<sst xmlns="http://schemas.openxmlformats.org/spreadsheetml/2006/main" count="703" uniqueCount="120">
  <si>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</si>
  <si>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</si>
  <si>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</si>
  <si>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</si>
  <si>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</si>
  <si>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</si>
  <si>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</si>
  <si>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</si>
  <si>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</si>
  <si>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</si>
  <si>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</si>
  <si>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</si>
  <si>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</si>
  <si>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</si>
  <si>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</si>
  <si>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</si>
  <si>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</si>
  <si>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</si>
  <si>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</si>
  <si>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</si>
  <si>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</si>
  <si>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</si>
  <si>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</si>
  <si>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</si>
  <si>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</si>
  <si>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</si>
  <si>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</si>
  <si>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</si>
  <si>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</si>
  <si>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</si>
  <si>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</si>
  <si>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</si>
  <si>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</si>
  <si>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</si>
  <si>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</si>
  <si>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</si>
  <si>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</si>
  <si>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</si>
  <si>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</si>
  <si>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</si>
  <si>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</si>
  <si>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</si>
  <si>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</si>
  <si>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</si>
  <si>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</si>
  <si>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</si>
  <si>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</si>
  <si>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</si>
  <si>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</si>
  <si>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</si>
  <si>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</si>
  <si>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</si>
  <si>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</si>
  <si>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</si>
  <si>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</si>
  <si>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</si>
  <si>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</si>
  <si>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</si>
  <si>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</si>
  <si>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</si>
  <si>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</si>
  <si>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</si>
  <si>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</si>
  <si>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</si>
  <si>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</si>
  <si>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</si>
  <si>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</si>
  <si>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</si>
  <si>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</si>
  <si>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</si>
  <si>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</si>
  <si>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</si>
  <si>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</si>
  <si>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</si>
  <si>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</si>
  <si>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</si>
  <si>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</si>
  <si>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</si>
  <si>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</si>
  <si>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</si>
  <si>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</si>
  <si>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</si>
  <si>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</si>
  <si>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</si>
  <si>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</si>
  <si>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</si>
  <si>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</si>
  <si>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</si>
  <si>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</si>
  <si>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</si>
  <si>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</si>
  <si>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</si>
  <si>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</si>
  <si>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</si>
  <si>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</si>
  <si>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</si>
  <si>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</si>
  <si>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</si>
  <si>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</si>
  <si>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</si>
  <si>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</si>
  <si>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Nacional de Obras y Servicios Públicos, Sociedad Nacional de Crédito</t>
  </si>
  <si>
    <t>Obligación a corto plazo</t>
  </si>
  <si>
    <t>Banca Afirme, S.A., Institución de Banca Múltiple, Afirme Grupo Financiero</t>
  </si>
  <si>
    <t>Colima</t>
  </si>
  <si>
    <t>Banco del Bajío, S.A., Institución de Banca Múltiple</t>
  </si>
  <si>
    <t>Tecomán</t>
  </si>
  <si>
    <t>Q06-0223022</t>
  </si>
  <si>
    <t>Municipio de Tecomán</t>
  </si>
  <si>
    <t>082/2008</t>
  </si>
  <si>
    <t>060121082</t>
  </si>
  <si>
    <t>Banco Azteca, S.A., Institución de Banca Múltiple</t>
  </si>
  <si>
    <t>060819108</t>
  </si>
  <si>
    <t>Sistema De Aguas de Tecomán S.A. de C.V.</t>
  </si>
  <si>
    <t>IL06-0818019</t>
  </si>
  <si>
    <t>Comisión de Agua Potable y Alcantarillado del Municipio de Tecomán</t>
  </si>
  <si>
    <t>Q06-0823090</t>
  </si>
  <si>
    <t>060124053</t>
  </si>
  <si>
    <t>https://tecoman.gob.mx/cuenta-publica.php</t>
  </si>
  <si>
    <t>https://tecoman.gob.mx/post.php?p=12966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</si>
</sst>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c r="C3" s="1" t="s">
        <v>2</v>
      </c>
    </row>
    <row r="4" spans="1:29" ht="54.75" customHeight="1" x14ac:dyDescent="0.45">
      <c r="A4" s="2" t="s">
        <v>3</v>
      </c>
      <c r="B4" s="3" t="s">
        <v>106</v>
      </c>
      <c r="C4" s="1" t="s">
        <v>2</v>
      </c>
    </row>
    <row r="5" spans="1:29" ht="54.75" customHeight="1" x14ac:dyDescent="0.45">
      <c r="A5" s="2" t="s">
        <v>4</v>
      </c>
      <c r="B5" s="3" t="s">
        <v>118</v>
      </c>
      <c r="C5" s="1" t="s">
        <v>2</v>
      </c>
    </row>
    <row r="6" spans="1:29" ht="54.75" customHeight="1" x14ac:dyDescent="0.45">
      <c r="A6" s="2" t="s">
        <v>5</v>
      </c>
      <c r="B6" s="3" t="s">
        <v>119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109</v>
      </c>
      <c r="F12" s="17" t="s">
        <v>61</v>
      </c>
      <c r="G12" s="17" t="s">
        <v>108</v>
      </c>
      <c r="H12" s="18">
        <v>78000000</v>
      </c>
      <c r="I12" s="18">
        <v>33743658.259999998</v>
      </c>
      <c r="J12" s="18">
        <v>32409972.460000001</v>
      </c>
      <c r="K12" s="18">
        <v>31046213.719999999</v>
      </c>
      <c r="L12" s="18">
        <v>29651703.93</v>
      </c>
      <c r="M12" s="18">
        <v>1304275.98</v>
      </c>
      <c r="N12" s="18">
        <v>1333685.8</v>
      </c>
      <c r="O12" s="18">
        <v>1363758.74</v>
      </c>
      <c r="P12" s="18">
        <v>1394509.79</v>
      </c>
      <c r="Q12" s="18">
        <v>1019818.3</v>
      </c>
      <c r="R12" s="18">
        <v>1049570.33</v>
      </c>
      <c r="S12" s="18">
        <v>1022984.08</v>
      </c>
      <c r="T12" s="18">
        <v>968315.48</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113</v>
      </c>
      <c r="E13" s="22" t="s">
        <v>114</v>
      </c>
      <c r="F13" s="22" t="s">
        <v>28</v>
      </c>
      <c r="G13" s="22" t="s">
        <v>115</v>
      </c>
      <c r="H13" s="23">
        <v>165612019.62</v>
      </c>
      <c r="I13" s="23">
        <v>165612019.62</v>
      </c>
      <c r="J13" s="23">
        <v>165612019.62</v>
      </c>
      <c r="K13" s="23">
        <v>165612019.62</v>
      </c>
      <c r="L13" s="23">
        <v>165612019.62</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29</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103</v>
      </c>
      <c r="E26" s="30" t="s">
        <v>107</v>
      </c>
      <c r="F26" s="30" t="s">
        <v>29</v>
      </c>
      <c r="G26" s="30" t="s">
        <v>108</v>
      </c>
      <c r="H26" s="31">
        <v>29000000</v>
      </c>
      <c r="I26" s="31">
        <v>19500000.02</v>
      </c>
      <c r="J26" s="31">
        <v>13000000.039999999</v>
      </c>
      <c r="K26" s="31">
        <v>6500000.0599999996</v>
      </c>
      <c r="L26" s="31">
        <v>0</v>
      </c>
      <c r="M26" s="31">
        <v>6499999.9800000004</v>
      </c>
      <c r="N26" s="31">
        <v>6499999.9800000004</v>
      </c>
      <c r="O26" s="31">
        <v>6499999.9800000004</v>
      </c>
      <c r="P26" s="31">
        <v>6500000.0599999996</v>
      </c>
      <c r="Q26" s="31">
        <v>732341.15</v>
      </c>
      <c r="R26" s="31">
        <v>567808.18000000005</v>
      </c>
      <c r="S26" s="31">
        <v>360444.32</v>
      </c>
      <c r="T26" s="31">
        <v>130224.5</v>
      </c>
      <c r="U26" s="31">
        <v>0</v>
      </c>
      <c r="V26" s="31">
        <v>0</v>
      </c>
      <c r="W26" s="31">
        <v>0</v>
      </c>
      <c r="X26" s="31">
        <v>0</v>
      </c>
      <c r="Y26" s="31">
        <v>0</v>
      </c>
      <c r="Z26" s="31">
        <v>0</v>
      </c>
      <c r="AA26" s="31">
        <v>0</v>
      </c>
      <c r="AB26" s="31">
        <v>0</v>
      </c>
      <c r="AC26" s="32" t="s">
        <v>2</v>
      </c>
    </row>
    <row r="27" spans="1:29" ht="30" customHeight="1" x14ac:dyDescent="0.45">
      <c r="A27" s="20"/>
      <c r="B27" s="21"/>
      <c r="C27" s="25" t="s">
        <v>102</v>
      </c>
      <c r="D27" s="25" t="s">
        <v>103</v>
      </c>
      <c r="E27" s="25" t="s">
        <v>110</v>
      </c>
      <c r="F27" s="25" t="s">
        <v>29</v>
      </c>
      <c r="G27" s="25" t="s">
        <v>108</v>
      </c>
      <c r="H27" s="26">
        <v>27480000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102</v>
      </c>
      <c r="D28" s="25" t="s">
        <v>111</v>
      </c>
      <c r="E28" s="25" t="s">
        <v>112</v>
      </c>
      <c r="F28" s="25" t="s">
        <v>29</v>
      </c>
      <c r="G28" s="25" t="s">
        <v>108</v>
      </c>
      <c r="H28" s="26">
        <v>23900000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7" t="s">
        <v>2</v>
      </c>
    </row>
    <row r="29" spans="1:29" ht="30" customHeight="1" x14ac:dyDescent="0.45">
      <c r="A29" s="20"/>
      <c r="B29" s="21"/>
      <c r="C29" s="25" t="s">
        <v>102</v>
      </c>
      <c r="D29" s="25" t="s">
        <v>105</v>
      </c>
      <c r="E29" s="25" t="s">
        <v>116</v>
      </c>
      <c r="F29" s="25" t="s">
        <v>29</v>
      </c>
      <c r="G29" s="25" t="s">
        <v>108</v>
      </c>
      <c r="H29" s="26">
        <v>6500000</v>
      </c>
      <c r="I29" s="26">
        <v>0</v>
      </c>
      <c r="J29" s="26">
        <v>5958333.3399999999</v>
      </c>
      <c r="K29" s="26">
        <v>4333333.3600000003</v>
      </c>
      <c r="L29" s="26">
        <v>2708333.35</v>
      </c>
      <c r="M29" s="26">
        <v>0</v>
      </c>
      <c r="N29" s="26">
        <v>541666.66</v>
      </c>
      <c r="O29" s="26">
        <v>1624999.98</v>
      </c>
      <c r="P29" s="26">
        <v>1624999.98</v>
      </c>
      <c r="Q29" s="26">
        <v>0</v>
      </c>
      <c r="R29" s="26">
        <v>68822.539999999994</v>
      </c>
      <c r="S29" s="26">
        <v>181025.42</v>
      </c>
      <c r="T29" s="26">
        <v>120421.03</v>
      </c>
      <c r="U29" s="26">
        <v>0</v>
      </c>
      <c r="V29" s="26">
        <v>0</v>
      </c>
      <c r="W29" s="26">
        <v>0</v>
      </c>
      <c r="X29" s="26">
        <v>0</v>
      </c>
      <c r="Y29" s="26">
        <v>0</v>
      </c>
      <c r="Z29" s="26">
        <v>0</v>
      </c>
      <c r="AA29" s="26">
        <v>0</v>
      </c>
      <c r="AB29" s="26">
        <v>0</v>
      </c>
      <c r="AC29" s="27" t="s">
        <v>2</v>
      </c>
    </row>
    <row r="30" spans="1:29" ht="30" customHeight="1" x14ac:dyDescent="0.45">
      <c r="A30" s="20"/>
      <c r="B30" s="21"/>
      <c r="C30" s="25" t="s">
        <v>102</v>
      </c>
      <c r="D30" s="25" t="s">
        <v>105</v>
      </c>
      <c r="E30" s="25" t="s">
        <v>117</v>
      </c>
      <c r="F30" s="25" t="s">
        <v>29</v>
      </c>
      <c r="G30" s="25" t="s">
        <v>108</v>
      </c>
      <c r="H30" s="26">
        <v>28000000</v>
      </c>
      <c r="I30" s="26" t="s">
        <v>2</v>
      </c>
      <c r="J30" s="26" t="s">
        <v>2</v>
      </c>
      <c r="K30" s="26">
        <v>0</v>
      </c>
      <c r="L30" s="26">
        <v>28000000</v>
      </c>
      <c r="M30" s="26" t="s">
        <v>2</v>
      </c>
      <c r="N30" s="26" t="s">
        <v>2</v>
      </c>
      <c r="O30" s="26">
        <v>0</v>
      </c>
      <c r="P30" s="26">
        <v>0</v>
      </c>
      <c r="Q30" s="26" t="s">
        <v>2</v>
      </c>
      <c r="R30" s="26" t="s">
        <v>2</v>
      </c>
      <c r="S30" s="26">
        <v>0</v>
      </c>
      <c r="T30" s="26">
        <v>0</v>
      </c>
      <c r="U30" s="26" t="s">
        <v>2</v>
      </c>
      <c r="V30" s="26" t="s">
        <v>2</v>
      </c>
      <c r="W30" s="26">
        <v>0</v>
      </c>
      <c r="X30" s="26">
        <v>0</v>
      </c>
      <c r="Y30" s="26" t="s">
        <v>2</v>
      </c>
      <c r="Z30" s="26" t="s">
        <v>2</v>
      </c>
      <c r="AA30" s="26">
        <v>0</v>
      </c>
      <c r="AB30" s="26">
        <v>0</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10760872.949999999</v>
      </c>
      <c r="J37" s="36">
        <v>12148955.49</v>
      </c>
      <c r="K37" s="36">
        <v>15537521.6</v>
      </c>
      <c r="L37" s="36">
        <v>14909954.800000001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2709323.14</v>
      </c>
      <c r="J38" s="26">
        <v>4354087.45</v>
      </c>
      <c r="K38" s="26">
        <v>10392159.369999999</v>
      </c>
      <c r="L38" s="26">
        <v>26707889.5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2279.4</v>
      </c>
      <c r="J39" s="26">
        <v>12002279.4</v>
      </c>
      <c r="K39" s="26">
        <v>2279.4</v>
      </c>
      <c r="L39" s="26">
        <v>2279.4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92342883.790000007</v>
      </c>
      <c r="J47" s="26">
        <v>93876479.659999996</v>
      </c>
      <c r="K47" s="26">
        <v>99999440.349999994</v>
      </c>
      <c r="L47" s="26">
        <v>59065433.18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41955091.729999997</v>
      </c>
      <c r="J49" s="36">
        <v>6398328.1100000003</v>
      </c>
      <c r="K49" s="36">
        <v>8145342.5300000003</v>
      </c>
      <c r="L49" s="36">
        <v>7308235.7300000004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16503056.800000001</v>
      </c>
      <c r="J52" s="26">
        <v>13922497.970000001</v>
      </c>
      <c r="K52" s="26">
        <v>11172726.52</v>
      </c>
      <c r="L52" s="26">
        <v>12225911.060000001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1241494.3899999999</v>
      </c>
      <c r="J53" s="26">
        <v>1362418.71</v>
      </c>
      <c r="K53" s="26">
        <v>1762591.74</v>
      </c>
      <c r="L53" s="26">
        <v>28061605.68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1557833.42</v>
      </c>
      <c r="J54" s="26">
        <v>1162502.71</v>
      </c>
      <c r="K54" s="26">
        <v>1532213.69</v>
      </c>
      <c r="L54" s="26">
        <v>1113263.93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37038969.590000004</v>
      </c>
      <c r="J56" s="26">
        <v>38454857.270000003</v>
      </c>
      <c r="K56" s="26">
        <v>41491027.159999996</v>
      </c>
      <c r="L56" s="26">
        <v>34809526.600000001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12560165.1</v>
      </c>
      <c r="J57" s="26">
        <v>13385031.800000001</v>
      </c>
      <c r="K57" s="26">
        <v>13460145.09</v>
      </c>
      <c r="L57" s="26">
        <v>11764111.949999999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1562832.17</v>
      </c>
      <c r="J58" s="26">
        <v>1751990.81</v>
      </c>
      <c r="K58" s="26">
        <v>2277563</v>
      </c>
      <c r="L58" s="26">
        <v>1614357.56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1194683.1399999999</v>
      </c>
      <c r="J61" s="26">
        <v>747230.65</v>
      </c>
      <c r="K61" s="26">
        <v>914540.59</v>
      </c>
      <c r="L61" s="26">
        <v>975803.05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1895482.22</v>
      </c>
      <c r="J64" s="26">
        <v>1934618.1</v>
      </c>
      <c r="K64" s="26">
        <v>1944532.76</v>
      </c>
      <c r="L64" s="26">
        <v>1838066.86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c r="J68" s="26">
        <v>74537.48</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914700.51</v>
      </c>
      <c r="J69" s="26">
        <v>688810.96</v>
      </c>
      <c r="K69" s="26">
        <v>807553.71</v>
      </c>
      <c r="L69" s="26">
        <v>921415.1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7720700.6299999999</v>
      </c>
      <c r="J75" s="26">
        <v>9325300.5</v>
      </c>
      <c r="K75" s="26">
        <v>3885359.72</v>
      </c>
      <c r="L75" s="26">
        <v>31365017.550000001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47247030</v>
      </c>
      <c r="J77" s="36">
        <v>31498020</v>
      </c>
      <c r="K77" s="36">
        <v>62996040</v>
      </c>
      <c r="L77" s="36">
        <v>15749010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26597016</v>
      </c>
      <c r="J78" s="26">
        <v>26597016</v>
      </c>
      <c r="K78" s="26">
        <v>26597016</v>
      </c>
      <c r="L78" s="26">
        <v>26597013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2024-03-20T17:11:22Z</dcterms:modified>
</cp:coreProperties>
</file>