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olim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<sst xmlns="http://schemas.openxmlformats.org/spreadsheetml/2006/main" count="777" uniqueCount="111">
  <si>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</si>
  <si>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</si>
  <si>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</si>
  <si>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</si>
  <si>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</si>
  <si>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</si>
  <si>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</si>
  <si>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</si>
  <si>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</si>
  <si>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</si>
  <si>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</si>
  <si>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</si>
  <si>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</si>
  <si>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</si>
  <si>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</si>
  <si>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</si>
  <si>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</si>
  <si>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</si>
  <si>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</si>
  <si>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</si>
  <si>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</si>
  <si>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</si>
  <si>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</si>
  <si>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</si>
  <si>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</si>
  <si>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</si>
  <si>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</si>
  <si>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</si>
  <si>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</si>
  <si>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</si>
  <si>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</si>
  <si>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</si>
  <si>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</si>
  <si>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</si>
  <si>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</si>
  <si>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</si>
  <si>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</si>
  <si>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</si>
  <si>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</si>
  <si>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</si>
  <si>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</si>
  <si>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</si>
  <si>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</si>
  <si>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</si>
  <si>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</si>
  <si>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</si>
  <si>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</si>
  <si>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</si>
  <si>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</si>
  <si>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</si>
  <si>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</si>
  <si>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</si>
  <si>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</si>
  <si>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</si>
  <si>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</si>
  <si>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</si>
  <si>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</si>
  <si>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</si>
  <si>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</si>
  <si>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</si>
  <si>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</si>
  <si>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</si>
  <si>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</si>
  <si>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</si>
  <si>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</si>
  <si>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</si>
  <si>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</si>
  <si>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</si>
  <si>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</si>
  <si>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</si>
  <si>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</si>
  <si>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</si>
  <si>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</si>
  <si>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</si>
  <si>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</si>
  <si>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</si>
  <si>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</si>
  <si>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</si>
  <si>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</si>
  <si>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</si>
  <si>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</si>
  <si>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</si>
  <si>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</si>
  <si>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</si>
  <si>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</si>
  <si>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</si>
  <si>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</si>
  <si>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</si>
  <si>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</si>
  <si>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</si>
  <si>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</si>
  <si>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</si>
  <si>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</si>
  <si>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</si>
  <si>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</si>
  <si>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</si>
  <si>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</si>
  <si>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</si>
  <si>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</si>
  <si>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</si>
  <si>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</si>
  <si>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</si>
  <si>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Santander (Mexico), S.A., Institucion de Banca Multiple, Grupo Financiero Santander Mexico</t>
  </si>
  <si>
    <t>Colima</t>
  </si>
  <si>
    <t>Villa de Álvarez</t>
  </si>
  <si>
    <t>P06-0214017</t>
  </si>
  <si>
    <t>Municipio de Villa de Álvarez</t>
  </si>
  <si>
    <t>256/2008</t>
  </si>
  <si>
    <t>060420104</t>
  </si>
  <si>
    <t>P06-1123059</t>
  </si>
  <si>
    <t>En el 4to trimestre, puede haber diferencias con la cta. pública de diciembre 2022 ya publicada, por los trabajos del cierre anual 2022 que se están realizando actualmente.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</si>
</sst>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61</v>
      </c>
      <c r="G12" s="17" t="s">
        <v>106</v>
      </c>
      <c r="H12" s="18">
        <v>50000000</v>
      </c>
      <c r="I12" s="18">
        <v>20809248.66</v>
      </c>
      <c r="J12" s="18">
        <v>19942196.640000001</v>
      </c>
      <c r="K12" s="18">
        <v>19075144.620000001</v>
      </c>
      <c r="L12" s="18">
        <v>18208092.600000001</v>
      </c>
      <c r="M12" s="18">
        <v>867052.02</v>
      </c>
      <c r="N12" s="18">
        <v>867052.02</v>
      </c>
      <c r="O12" s="18">
        <v>867052.02</v>
      </c>
      <c r="P12" s="18">
        <v>867052.02</v>
      </c>
      <c r="Q12" s="18">
        <v>717210.03</v>
      </c>
      <c r="R12" s="18">
        <v>730233.75</v>
      </c>
      <c r="S12" s="18">
        <v>709988.26</v>
      </c>
      <c r="T12" s="18">
        <v>671259.23</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61</v>
      </c>
      <c r="G13" s="22" t="s">
        <v>106</v>
      </c>
      <c r="H13" s="23">
        <v>21273770.25</v>
      </c>
      <c r="I13" s="23">
        <v>8741539.1199999992</v>
      </c>
      <c r="J13" s="23">
        <v>8414423.2100000009</v>
      </c>
      <c r="K13" s="23">
        <v>8079135.9000000004</v>
      </c>
      <c r="L13" s="23">
        <v>7850970.7599999998</v>
      </c>
      <c r="M13" s="23">
        <v>319143.64</v>
      </c>
      <c r="N13" s="23">
        <v>327115.90999999997</v>
      </c>
      <c r="O13" s="23">
        <v>335287.31</v>
      </c>
      <c r="P13" s="23">
        <v>228165.14</v>
      </c>
      <c r="Q13" s="23">
        <v>269027.78999999998</v>
      </c>
      <c r="R13" s="23">
        <v>277114.90999999997</v>
      </c>
      <c r="S13" s="23">
        <v>270671.99</v>
      </c>
      <c r="T13" s="23">
        <v>176146.52</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109</v>
      </c>
      <c r="F14" s="25" t="s">
        <v>61</v>
      </c>
      <c r="G14" s="25" t="s">
        <v>106</v>
      </c>
      <c r="H14" s="26">
        <v>12000000</v>
      </c>
      <c r="I14" s="26" t="s">
        <v>2</v>
      </c>
      <c r="J14" s="26" t="s">
        <v>2</v>
      </c>
      <c r="K14" s="26">
        <v>0</v>
      </c>
      <c r="L14" s="26">
        <v>6500000</v>
      </c>
      <c r="M14" s="26" t="s">
        <v>2</v>
      </c>
      <c r="N14" s="26" t="s">
        <v>2</v>
      </c>
      <c r="O14" s="26">
        <v>0</v>
      </c>
      <c r="P14" s="26">
        <v>0</v>
      </c>
      <c r="Q14" s="26" t="s">
        <v>2</v>
      </c>
      <c r="R14" s="26" t="s">
        <v>2</v>
      </c>
      <c r="S14" s="26">
        <v>0</v>
      </c>
      <c r="T14" s="26">
        <v>0</v>
      </c>
      <c r="U14" s="26" t="s">
        <v>2</v>
      </c>
      <c r="V14" s="26" t="s">
        <v>2</v>
      </c>
      <c r="W14" s="26">
        <v>0</v>
      </c>
      <c r="X14" s="26">
        <v>0</v>
      </c>
      <c r="Y14" s="26" t="s">
        <v>2</v>
      </c>
      <c r="Z14" s="26" t="s">
        <v>2</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108</v>
      </c>
      <c r="F26" s="30" t="s">
        <v>29</v>
      </c>
      <c r="G26" s="30" t="s">
        <v>106</v>
      </c>
      <c r="H26" s="31">
        <v>18000000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10739649</v>
      </c>
      <c r="J37" s="36">
        <v>10050545.57</v>
      </c>
      <c r="K37" s="36">
        <v>12419152.58</v>
      </c>
      <c r="L37" s="36">
        <v>30503428.100000001</v>
      </c>
      <c r="M37" s="35"/>
      <c r="N37" s="35"/>
      <c r="O37" s="35"/>
      <c r="P37" s="35"/>
      <c r="Q37" s="35"/>
      <c r="R37" s="35"/>
      <c r="S37" s="35"/>
      <c r="T37" s="35"/>
      <c r="U37" s="35"/>
      <c r="V37" s="35"/>
      <c r="W37" s="35"/>
      <c r="X37" s="35"/>
      <c r="Y37" s="35"/>
      <c r="Z37" s="35"/>
      <c r="AA37" s="35"/>
      <c r="AB37" s="35"/>
      <c r="AC37" s="32" t="s">
        <v>110</v>
      </c>
    </row>
    <row r="38" spans="1:29" ht="50.1" customHeight="1" x14ac:dyDescent="0.45">
      <c r="A38" s="20"/>
      <c r="B38" s="21"/>
      <c r="C38" s="37"/>
      <c r="D38" s="38" t="s">
        <v>34</v>
      </c>
      <c r="E38" s="39"/>
      <c r="F38" s="39"/>
      <c r="G38" s="39"/>
      <c r="H38" s="39"/>
      <c r="I38" s="26">
        <v>6250032.0499999998</v>
      </c>
      <c r="J38" s="26">
        <v>6250032.0499999998</v>
      </c>
      <c r="K38" s="26">
        <v>6296168.2800000003</v>
      </c>
      <c r="L38" s="26">
        <v>14361909.5</v>
      </c>
      <c r="M38" s="39"/>
      <c r="N38" s="39"/>
      <c r="O38" s="39"/>
      <c r="P38" s="39"/>
      <c r="Q38" s="39"/>
      <c r="R38" s="39"/>
      <c r="S38" s="39"/>
      <c r="T38" s="39"/>
      <c r="U38" s="39"/>
      <c r="V38" s="39"/>
      <c r="W38" s="39"/>
      <c r="X38" s="39"/>
      <c r="Y38" s="39"/>
      <c r="Z38" s="39"/>
      <c r="AA38" s="39"/>
      <c r="AB38" s="39"/>
      <c r="AC38" s="27" t="s">
        <v>110</v>
      </c>
    </row>
    <row r="39" spans="1:29" ht="30" customHeight="1" x14ac:dyDescent="0.45">
      <c r="A39" s="20"/>
      <c r="B39" s="21"/>
      <c r="C39" s="37"/>
      <c r="D39" s="38" t="s">
        <v>35</v>
      </c>
      <c r="E39" s="39"/>
      <c r="F39" s="39"/>
      <c r="G39" s="39"/>
      <c r="H39" s="39"/>
      <c r="I39" s="26">
        <v>84705627</v>
      </c>
      <c r="J39" s="26">
        <v>85589738.609999999</v>
      </c>
      <c r="K39" s="26">
        <v>85523633.439999998</v>
      </c>
      <c r="L39" s="26">
        <v>83610960.569999993</v>
      </c>
      <c r="M39" s="39"/>
      <c r="N39" s="39"/>
      <c r="O39" s="39"/>
      <c r="P39" s="39"/>
      <c r="Q39" s="39"/>
      <c r="R39" s="39"/>
      <c r="S39" s="39"/>
      <c r="T39" s="39"/>
      <c r="U39" s="39"/>
      <c r="V39" s="39"/>
      <c r="W39" s="39"/>
      <c r="X39" s="39"/>
      <c r="Y39" s="39"/>
      <c r="Z39" s="39"/>
      <c r="AA39" s="39"/>
      <c r="AB39" s="39"/>
      <c r="AC39" s="27" t="s">
        <v>110</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110</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110</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110</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110</v>
      </c>
    </row>
    <row r="44" spans="1:29" ht="30" customHeight="1" x14ac:dyDescent="0.45">
      <c r="A44" s="20"/>
      <c r="B44" s="21"/>
      <c r="C44" s="40" t="s">
        <v>42</v>
      </c>
      <c r="D44" s="38" t="s">
        <v>43</v>
      </c>
      <c r="E44" s="39"/>
      <c r="F44" s="39"/>
      <c r="G44" s="39"/>
      <c r="H44" s="39"/>
      <c r="I44" s="26">
        <v>2255700.84</v>
      </c>
      <c r="J44" s="26">
        <v>2255700.7999999998</v>
      </c>
      <c r="K44" s="26">
        <v>2255700.84</v>
      </c>
      <c r="L44" s="26">
        <v>2255700.7999999998</v>
      </c>
      <c r="M44" s="39"/>
      <c r="N44" s="39"/>
      <c r="O44" s="39"/>
      <c r="P44" s="39"/>
      <c r="Q44" s="39"/>
      <c r="R44" s="39"/>
      <c r="S44" s="39"/>
      <c r="T44" s="39"/>
      <c r="U44" s="39"/>
      <c r="V44" s="39"/>
      <c r="W44" s="39"/>
      <c r="X44" s="39"/>
      <c r="Y44" s="39"/>
      <c r="Z44" s="39"/>
      <c r="AA44" s="39"/>
      <c r="AB44" s="39"/>
      <c r="AC44" s="27" t="s">
        <v>110</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110</v>
      </c>
    </row>
    <row r="46" spans="1:29" ht="30" customHeight="1" x14ac:dyDescent="0.45">
      <c r="A46" s="15" t="s">
        <v>45</v>
      </c>
      <c r="B46" s="16" t="s">
        <v>46</v>
      </c>
      <c r="C46" s="33" t="s">
        <v>47</v>
      </c>
      <c r="D46" s="34" t="s">
        <v>48</v>
      </c>
      <c r="E46" s="33"/>
      <c r="F46" s="42"/>
      <c r="G46" s="42"/>
      <c r="H46" s="42"/>
      <c r="I46" s="36">
        <v>15500</v>
      </c>
      <c r="J46" s="36">
        <v>14000</v>
      </c>
      <c r="K46" s="36">
        <v>14000</v>
      </c>
      <c r="L46" s="36">
        <v>13500</v>
      </c>
      <c r="M46" s="42"/>
      <c r="N46" s="42"/>
      <c r="O46" s="42"/>
      <c r="P46" s="42"/>
      <c r="Q46" s="42"/>
      <c r="R46" s="42"/>
      <c r="S46" s="42"/>
      <c r="T46" s="42"/>
      <c r="U46" s="42"/>
      <c r="V46" s="42"/>
      <c r="W46" s="42"/>
      <c r="X46" s="42"/>
      <c r="Y46" s="42"/>
      <c r="Z46" s="42"/>
      <c r="AA46" s="42"/>
      <c r="AB46" s="42"/>
      <c r="AC46" s="32" t="s">
        <v>110</v>
      </c>
    </row>
    <row r="47" spans="1:29" ht="30" customHeight="1" x14ac:dyDescent="0.45">
      <c r="A47" s="20"/>
      <c r="B47" s="21"/>
      <c r="C47" s="37"/>
      <c r="D47" s="38" t="s">
        <v>49</v>
      </c>
      <c r="E47" s="38"/>
      <c r="F47" s="39"/>
      <c r="G47" s="39"/>
      <c r="H47" s="39"/>
      <c r="I47" s="26">
        <v>109092758.02</v>
      </c>
      <c r="J47" s="26">
        <v>89324561.010000005</v>
      </c>
      <c r="K47" s="26">
        <v>66607895.600000001</v>
      </c>
      <c r="L47" s="26">
        <v>45531078.960000001</v>
      </c>
      <c r="M47" s="39"/>
      <c r="N47" s="39"/>
      <c r="O47" s="39"/>
      <c r="P47" s="39"/>
      <c r="Q47" s="39"/>
      <c r="R47" s="39"/>
      <c r="S47" s="39"/>
      <c r="T47" s="39"/>
      <c r="U47" s="39"/>
      <c r="V47" s="39"/>
      <c r="W47" s="39"/>
      <c r="X47" s="39"/>
      <c r="Y47" s="39"/>
      <c r="Z47" s="39"/>
      <c r="AA47" s="39"/>
      <c r="AB47" s="39"/>
      <c r="AC47" s="27" t="s">
        <v>110</v>
      </c>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110</v>
      </c>
    </row>
    <row r="49" spans="1:29" ht="30" customHeight="1" x14ac:dyDescent="0.45">
      <c r="A49" s="15" t="s">
        <v>51</v>
      </c>
      <c r="B49" s="16" t="s">
        <v>52</v>
      </c>
      <c r="C49" s="33" t="s">
        <v>28</v>
      </c>
      <c r="D49" s="34" t="s">
        <v>53</v>
      </c>
      <c r="E49" s="33"/>
      <c r="F49" s="42"/>
      <c r="G49" s="42"/>
      <c r="H49" s="42"/>
      <c r="I49" s="36">
        <v>83847735.390000001</v>
      </c>
      <c r="J49" s="36">
        <v>14185928.18</v>
      </c>
      <c r="K49" s="36">
        <v>13954695.16</v>
      </c>
      <c r="L49" s="36">
        <v>22111835.48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19239062.109999999</v>
      </c>
      <c r="J52" s="26">
        <v>12333701.77</v>
      </c>
      <c r="K52" s="26">
        <v>13272354.15</v>
      </c>
      <c r="L52" s="26">
        <v>16498669.26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2582799.83</v>
      </c>
      <c r="J53" s="26">
        <v>1806968.56</v>
      </c>
      <c r="K53" s="26">
        <v>1383291.44</v>
      </c>
      <c r="L53" s="26">
        <v>1253714.3600000001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4215178.2699999996</v>
      </c>
      <c r="J54" s="26">
        <v>2429150.14</v>
      </c>
      <c r="K54" s="26">
        <v>2904470.3</v>
      </c>
      <c r="L54" s="26">
        <v>2990518.79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36003225.409999996</v>
      </c>
      <c r="J56" s="26">
        <v>39103294.310000002</v>
      </c>
      <c r="K56" s="26">
        <v>41334384.590000004</v>
      </c>
      <c r="L56" s="26">
        <v>32614275.609999999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12038431.109999999</v>
      </c>
      <c r="J57" s="26">
        <v>12315077.029999999</v>
      </c>
      <c r="K57" s="26">
        <v>12873936.050000001</v>
      </c>
      <c r="L57" s="26">
        <v>10987399.76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1753828.2</v>
      </c>
      <c r="J58" s="26">
        <v>1999128.29</v>
      </c>
      <c r="K58" s="26">
        <v>2580804.48</v>
      </c>
      <c r="L58" s="26">
        <v>1829508.52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2241334.0499999998</v>
      </c>
      <c r="K61" s="26">
        <v>1055522.5900000001</v>
      </c>
      <c r="L61" s="26">
        <v>1126361.29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4071149.59</v>
      </c>
      <c r="J64" s="26">
        <v>1077276.46</v>
      </c>
      <c r="K64" s="26">
        <v>2465098.4</v>
      </c>
      <c r="L64" s="26">
        <v>2330738.1800000002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1044360</v>
      </c>
      <c r="J69" s="26">
        <v>890458.7</v>
      </c>
      <c r="K69" s="26">
        <v>931123.02</v>
      </c>
      <c r="L69" s="26">
        <v>976863.59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131754.18</v>
      </c>
      <c r="J71" s="26">
        <v>218648.9</v>
      </c>
      <c r="K71" s="26">
        <v>363725.48</v>
      </c>
      <c r="L71" s="26">
        <v>740853.12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5492276</v>
      </c>
      <c r="J75" s="26">
        <v>3831122</v>
      </c>
      <c r="K75" s="26">
        <v>7842232.4400000004</v>
      </c>
      <c r="L75" s="26">
        <v>3842154.9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12067239</v>
      </c>
      <c r="J77" s="36">
        <v>8044826</v>
      </c>
      <c r="K77" s="36">
        <v>12067039</v>
      </c>
      <c r="L77" s="36">
        <v>8044826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34248075</v>
      </c>
      <c r="J78" s="26">
        <v>34248075</v>
      </c>
      <c r="K78" s="26">
        <v>34248075</v>
      </c>
      <c r="L78" s="26">
        <v>34248070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2024-03-20T17:11:53Z</dcterms:modified>
</cp:coreProperties>
</file>