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<sst xmlns="http://schemas.openxmlformats.org/spreadsheetml/2006/main" count="800" uniqueCount="110">
  <si>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</si>
  <si>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</si>
  <si>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</si>
  <si>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</si>
  <si>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</si>
  <si>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</si>
  <si>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</si>
  <si>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</si>
  <si>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</si>
  <si>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</si>
  <si>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</si>
  <si>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</si>
  <si>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</si>
  <si>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</si>
  <si>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</si>
  <si>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</si>
  <si>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</si>
  <si>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</si>
  <si>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</si>
  <si>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</si>
  <si>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</si>
  <si>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</si>
  <si>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</si>
  <si>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</si>
  <si>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</si>
  <si>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</si>
  <si>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</si>
  <si>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</si>
  <si>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</si>
  <si>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</si>
  <si>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</si>
  <si>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</si>
  <si>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</si>
  <si>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</si>
  <si>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</si>
  <si>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</si>
  <si>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</si>
  <si>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</si>
  <si>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</si>
  <si>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</si>
  <si>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</si>
  <si>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</si>
  <si>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</si>
  <si>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</si>
  <si>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</si>
  <si>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</si>
  <si>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</si>
  <si>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</si>
  <si>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</si>
  <si>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</si>
  <si>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</si>
  <si>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</si>
  <si>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</si>
  <si>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</si>
  <si>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</si>
  <si>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</si>
  <si>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</si>
  <si>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</si>
  <si>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</si>
  <si>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</si>
  <si>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</si>
  <si>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</si>
  <si>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</si>
  <si>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</si>
  <si>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</si>
  <si>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</si>
  <si>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</si>
  <si>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</si>
  <si>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</si>
  <si>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</si>
  <si>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</si>
  <si>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</si>
  <si>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</si>
  <si>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</si>
  <si>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</si>
  <si>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</si>
  <si>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</si>
  <si>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</si>
  <si>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</si>
  <si>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</si>
  <si>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</si>
  <si>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</si>
  <si>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</si>
  <si>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</si>
  <si>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</si>
  <si>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</si>
  <si>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</si>
  <si>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</si>
  <si>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</si>
  <si>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</si>
  <si>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</si>
  <si>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</si>
  <si>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</si>
  <si>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</si>
  <si>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</si>
  <si>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</si>
  <si>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</si>
  <si>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</si>
  <si>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</si>
  <si>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</si>
  <si>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</si>
  <si>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Coneto de Comonfort</t>
  </si>
  <si>
    <t>P10-0715091</t>
  </si>
  <si>
    <t>Ingresos Locales y Fondo de Fomento Municipal</t>
  </si>
  <si>
    <t>Municipio de Coneto de Comonfort</t>
  </si>
  <si>
    <t>004/2009</t>
  </si>
  <si>
    <t>Fondo de Fomento Municipal y Fondo General de Participaciones</t>
  </si>
  <si>
    <t>https://drive.google.com/file/d/1CQff-F-8AqgafsoNKCR8eMrRZCGXnolg/view?usp=sharing</t>
  </si>
  <si>
    <t>https://conetotransparenci.wixsite.com/transparenciaconetoc</t>
  </si>
  <si>
    <t>Las cantidades pertenecen al fondo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</si>
</sst>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103</v>
      </c>
      <c r="G12" s="17" t="s">
        <v>104</v>
      </c>
      <c r="H12" s="18">
        <v>2443500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106</v>
      </c>
      <c r="G13" s="22" t="s">
        <v>104</v>
      </c>
      <c r="H13" s="23">
        <v>2800000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114902</v>
      </c>
      <c r="J37" s="36">
        <v>114902</v>
      </c>
      <c r="K37" s="36">
        <v>14902</v>
      </c>
      <c r="L37" s="36">
        <v>14902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302560</v>
      </c>
      <c r="J38" s="26">
        <v>302560</v>
      </c>
      <c r="K38" s="26">
        <v>302560</v>
      </c>
      <c r="L38" s="26">
        <v>302560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91233</v>
      </c>
      <c r="J44" s="26">
        <v>91233</v>
      </c>
      <c r="K44" s="26">
        <v>91233</v>
      </c>
      <c r="L44" s="26">
        <v>91233</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685906</v>
      </c>
      <c r="J46" s="36">
        <v>506395</v>
      </c>
      <c r="K46" s="36">
        <v>778769</v>
      </c>
      <c r="L46" s="36">
        <v>812842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3488089</v>
      </c>
      <c r="J47" s="26">
        <v>4423338</v>
      </c>
      <c r="K47" s="26">
        <v>4358794.2300000004</v>
      </c>
      <c r="L47" s="26">
        <v>1483408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120300</v>
      </c>
      <c r="J49" s="36">
        <v>27101</v>
      </c>
      <c r="K49" s="36">
        <v>24484</v>
      </c>
      <c r="L49" s="36">
        <v>6553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794104</v>
      </c>
      <c r="J52" s="26">
        <v>0</v>
      </c>
      <c r="K52" s="26">
        <v>0</v>
      </c>
      <c r="L52" s="26">
        <v>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212</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10085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2540024</v>
      </c>
      <c r="J56" s="26">
        <v>2969067</v>
      </c>
      <c r="K56" s="26">
        <v>2919041.01</v>
      </c>
      <c r="L56" s="26">
        <v>2266939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988658</v>
      </c>
      <c r="J57" s="26">
        <v>1134059</v>
      </c>
      <c r="K57" s="26">
        <v>1131404</v>
      </c>
      <c r="L57" s="26">
        <v>946645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115564</v>
      </c>
      <c r="J58" s="26">
        <v>127263</v>
      </c>
      <c r="K58" s="26">
        <v>174415</v>
      </c>
      <c r="L58" s="26">
        <v>115341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68855</v>
      </c>
      <c r="J61" s="26">
        <v>52434</v>
      </c>
      <c r="K61" s="26">
        <v>66401.88</v>
      </c>
      <c r="L61" s="26">
        <v>85693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50083</v>
      </c>
      <c r="J64" s="26">
        <v>49061.23</v>
      </c>
      <c r="K64" s="26">
        <v>51223</v>
      </c>
      <c r="L64" s="26">
        <v>30469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93984</v>
      </c>
      <c r="J65" s="26">
        <v>85729</v>
      </c>
      <c r="K65" s="26">
        <v>53498</v>
      </c>
      <c r="L65" s="26">
        <v>109554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5463</v>
      </c>
      <c r="J68" s="26">
        <v>5463.03</v>
      </c>
      <c r="K68" s="26">
        <v>5463</v>
      </c>
      <c r="L68" s="26">
        <v>5463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29319</v>
      </c>
      <c r="J69" s="26">
        <v>33047</v>
      </c>
      <c r="K69" s="26">
        <v>55130</v>
      </c>
      <c r="L69" s="26">
        <v>33594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422077</v>
      </c>
      <c r="J73" s="26">
        <v>444779</v>
      </c>
      <c r="K73" s="26">
        <v>808930</v>
      </c>
      <c r="L73" s="26">
        <v>228888</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109</v>
      </c>
    </row>
    <row r="75" spans="1:29" ht="30" customHeight="1" x14ac:dyDescent="0.45">
      <c r="A75" s="20"/>
      <c r="B75" s="21"/>
      <c r="C75" s="37"/>
      <c r="D75" s="38" t="s">
        <v>79</v>
      </c>
      <c r="E75" s="39"/>
      <c r="F75" s="39"/>
      <c r="G75" s="39"/>
      <c r="H75" s="39"/>
      <c r="I75" s="26">
        <v>1905</v>
      </c>
      <c r="J75" s="26">
        <v>1905</v>
      </c>
      <c r="K75" s="26">
        <v>2745</v>
      </c>
      <c r="L75" s="26">
        <v>2742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2381902</v>
      </c>
      <c r="J77" s="36">
        <v>4763804</v>
      </c>
      <c r="K77" s="36">
        <v>3572853</v>
      </c>
      <c r="L77" s="36">
        <v>1190946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607386</v>
      </c>
      <c r="J78" s="26">
        <v>1214772</v>
      </c>
      <c r="K78" s="26">
        <v>911079</v>
      </c>
      <c r="L78" s="26">
        <v>911075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2024-03-20T18:09:47Z</dcterms:modified>
</cp:coreProperties>
</file>