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<sst xmlns="http://schemas.openxmlformats.org/spreadsheetml/2006/main" count="652" uniqueCount="119">
  <si>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</si>
  <si>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</si>
  <si>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</si>
  <si>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</si>
  <si>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</si>
  <si>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</si>
  <si>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</si>
  <si>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</si>
  <si>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</si>
  <si>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</si>
  <si>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</si>
  <si>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</si>
  <si>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</si>
  <si>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</si>
  <si>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</si>
  <si>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</si>
  <si>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</si>
  <si>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</si>
  <si>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</si>
  <si>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</si>
  <si>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</si>
  <si>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</si>
  <si>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</si>
  <si>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</si>
  <si>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</si>
  <si>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</si>
  <si>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</si>
  <si>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</si>
  <si>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</si>
  <si>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</si>
  <si>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</si>
  <si>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</si>
  <si>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</si>
  <si>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</si>
  <si>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</si>
  <si>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</si>
  <si>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</si>
  <si>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</si>
  <si>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</si>
  <si>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</si>
  <si>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</si>
  <si>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</si>
  <si>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</si>
  <si>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</si>
  <si>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</si>
  <si>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</si>
  <si>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</si>
  <si>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</si>
  <si>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</si>
  <si>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</si>
  <si>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</si>
  <si>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</si>
  <si>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</si>
  <si>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</si>
  <si>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</si>
  <si>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</si>
  <si>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</si>
  <si>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</si>
  <si>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</si>
  <si>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</si>
  <si>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</si>
  <si>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</si>
  <si>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</si>
  <si>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</si>
  <si>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</si>
  <si>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</si>
  <si>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</si>
  <si>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</si>
  <si>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</si>
  <si>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</si>
  <si>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</si>
  <si>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</si>
  <si>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</si>
  <si>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</si>
  <si>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</si>
  <si>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</si>
  <si>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</si>
  <si>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</si>
  <si>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</si>
  <si>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</si>
  <si>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</si>
  <si>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</si>
  <si>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</si>
  <si>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</si>
  <si>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</si>
  <si>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</si>
  <si>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</si>
  <si>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</si>
  <si>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</si>
  <si>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</si>
  <si>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</si>
  <si>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</si>
  <si>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</si>
  <si>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</si>
  <si>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</si>
  <si>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</si>
  <si>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</si>
  <si>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</si>
  <si>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</si>
  <si>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</si>
  <si>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</si>
  <si>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</si>
  <si>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Banco Mercantil del Norte, S.A., Institución de Banca Múltiple, Grupo Financiero Banorte</t>
  </si>
  <si>
    <t>Banco Santander (Mexico), S.A., Institucion de Banca Multiple, Grupo Financiero Santander Mexico</t>
  </si>
  <si>
    <t>Durango</t>
  </si>
  <si>
    <t>P10-0712113</t>
  </si>
  <si>
    <t>Municipio de Durango</t>
  </si>
  <si>
    <t>P10-0914143</t>
  </si>
  <si>
    <t>P10-1113136</t>
  </si>
  <si>
    <t>P10-1114173</t>
  </si>
  <si>
    <t>Q10-1222153</t>
  </si>
  <si>
    <t>172/2010</t>
  </si>
  <si>
    <t>232/2011</t>
  </si>
  <si>
    <t>356/2008</t>
  </si>
  <si>
    <t>566/2009</t>
  </si>
  <si>
    <t>http://transparencia.municipiodurango.gob.mx/CONAC/18</t>
  </si>
  <si>
    <t>http://transparencia.municipiodurango.gob.mx/LDF</t>
  </si>
  <si>
    <t xml:space="preserve"> </t>
  </si>
  <si>
    <t>Este ingreso se refiere al Fondo Estatal, a la Recaudación de ISR por Enajenación de Bienes Inmuebles y al Impuesto a la venta final de bebidas alcóholicas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</si>
</sst>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503"/>
  <sheetViews>
    <sheetView showGridLines="0" tabSelected="1" zoomScale="40" zoomScaleNormal="40" workbookViewId="0">
      <selection activeCell="A2" sqref="A2:B2"/>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row>
    <row r="3" spans="1:29" ht="54.75" customHeight="1" x14ac:dyDescent="0.45">
      <c r="A3" s="2" t="s">
        <v>1</v>
      </c>
      <c r="B3" s="3" t="s">
        <v>104</v>
      </c>
    </row>
    <row r="4" spans="1:29" ht="54.75" customHeight="1" x14ac:dyDescent="0.45">
      <c r="A4" s="2" t="s">
        <v>3</v>
      </c>
      <c r="B4" s="3" t="s">
        <v>104</v>
      </c>
      <c r="C4" s="1" t="s">
        <v>2</v>
      </c>
    </row>
    <row r="5" spans="1:29" ht="54.75" customHeight="1" x14ac:dyDescent="0.45">
      <c r="A5" s="2" t="s">
        <v>4</v>
      </c>
      <c r="B5" s="3" t="s">
        <v>115</v>
      </c>
      <c r="C5" s="1" t="s">
        <v>2</v>
      </c>
    </row>
    <row r="6" spans="1:29" ht="54.75" customHeight="1" x14ac:dyDescent="0.45">
      <c r="A6" s="2" t="s">
        <v>5</v>
      </c>
      <c r="B6" s="3" t="s">
        <v>116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102</v>
      </c>
      <c r="E12" s="17" t="s">
        <v>105</v>
      </c>
      <c r="F12" s="17" t="s">
        <v>62</v>
      </c>
      <c r="G12" s="17" t="s">
        <v>106</v>
      </c>
      <c r="H12" s="18">
        <v>50000000</v>
      </c>
      <c r="I12" s="18">
        <v>14045056</v>
      </c>
      <c r="J12" s="18">
        <v>13202362</v>
      </c>
      <c r="K12" s="18">
        <v>12359668</v>
      </c>
      <c r="L12" s="18">
        <v>11516974</v>
      </c>
      <c r="M12" s="18">
        <v>842694</v>
      </c>
      <c r="N12" s="18">
        <v>842694</v>
      </c>
      <c r="O12" s="18">
        <v>842694</v>
      </c>
      <c r="P12" s="18">
        <v>842694</v>
      </c>
      <c r="Q12" s="18">
        <v>479000.52</v>
      </c>
      <c r="R12" s="18">
        <v>470447.41</v>
      </c>
      <c r="S12" s="18">
        <v>441271.16</v>
      </c>
      <c r="T12" s="18">
        <v>417019.07</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62</v>
      </c>
      <c r="G13" s="22" t="s">
        <v>106</v>
      </c>
      <c r="H13" s="23">
        <v>30000000</v>
      </c>
      <c r="I13" s="23">
        <v>19957868.309999999</v>
      </c>
      <c r="J13" s="23">
        <v>19454128.899999999</v>
      </c>
      <c r="K13" s="23">
        <v>18933582.559999999</v>
      </c>
      <c r="L13" s="23">
        <v>18395668.539999999</v>
      </c>
      <c r="M13" s="23">
        <v>487475</v>
      </c>
      <c r="N13" s="23">
        <v>503739.41</v>
      </c>
      <c r="O13" s="23">
        <v>520546.34</v>
      </c>
      <c r="P13" s="23">
        <v>537914.02</v>
      </c>
      <c r="Q13" s="23">
        <v>649836</v>
      </c>
      <c r="R13" s="23">
        <v>674845.8</v>
      </c>
      <c r="S13" s="23">
        <v>667456.43999999994</v>
      </c>
      <c r="T13" s="23">
        <v>642150.40000000002</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108</v>
      </c>
      <c r="F14" s="25" t="s">
        <v>62</v>
      </c>
      <c r="G14" s="25" t="s">
        <v>106</v>
      </c>
      <c r="H14" s="26">
        <v>40000000</v>
      </c>
      <c r="I14" s="26">
        <v>24438416.690000001</v>
      </c>
      <c r="J14" s="26">
        <v>23699961.949999999</v>
      </c>
      <c r="K14" s="26">
        <v>22936869.170000002</v>
      </c>
      <c r="L14" s="26">
        <v>22148316.309999999</v>
      </c>
      <c r="M14" s="26">
        <v>714616</v>
      </c>
      <c r="N14" s="26">
        <v>738454.74</v>
      </c>
      <c r="O14" s="26">
        <v>763092.78</v>
      </c>
      <c r="P14" s="26">
        <v>788552.86</v>
      </c>
      <c r="Q14" s="26">
        <v>797654</v>
      </c>
      <c r="R14" s="26">
        <v>824340.47</v>
      </c>
      <c r="S14" s="26">
        <v>811068.07</v>
      </c>
      <c r="T14" s="26">
        <v>775818.89</v>
      </c>
      <c r="U14" s="26">
        <v>0</v>
      </c>
      <c r="V14" s="26">
        <v>0</v>
      </c>
      <c r="W14" s="26">
        <v>0</v>
      </c>
      <c r="X14" s="26">
        <v>0</v>
      </c>
      <c r="Y14" s="26">
        <v>0</v>
      </c>
      <c r="Z14" s="26">
        <v>0</v>
      </c>
      <c r="AA14" s="26">
        <v>0</v>
      </c>
      <c r="AB14" s="26">
        <v>0</v>
      </c>
      <c r="AC14" s="27" t="s">
        <v>2</v>
      </c>
    </row>
    <row r="15" spans="1:29" ht="30" customHeight="1" x14ac:dyDescent="0.45">
      <c r="A15" s="20"/>
      <c r="B15" s="21"/>
      <c r="C15" s="25" t="s">
        <v>99</v>
      </c>
      <c r="D15" s="25" t="s">
        <v>102</v>
      </c>
      <c r="E15" s="25" t="s">
        <v>109</v>
      </c>
      <c r="F15" s="25" t="s">
        <v>62</v>
      </c>
      <c r="G15" s="25" t="s">
        <v>106</v>
      </c>
      <c r="H15" s="26">
        <v>30000000</v>
      </c>
      <c r="I15" s="26">
        <v>18014690.57</v>
      </c>
      <c r="J15" s="26">
        <v>17498459.57</v>
      </c>
      <c r="K15" s="26">
        <v>16970527.57</v>
      </c>
      <c r="L15" s="26">
        <v>16430626.57</v>
      </c>
      <c r="M15" s="26">
        <v>504787</v>
      </c>
      <c r="N15" s="26">
        <v>516231</v>
      </c>
      <c r="O15" s="26">
        <v>527932</v>
      </c>
      <c r="P15" s="26">
        <v>539901</v>
      </c>
      <c r="Q15" s="26">
        <v>567335.53</v>
      </c>
      <c r="R15" s="26">
        <v>576436.02</v>
      </c>
      <c r="S15" s="26">
        <v>558365.88</v>
      </c>
      <c r="T15" s="26">
        <v>547400.13</v>
      </c>
      <c r="U15" s="26">
        <v>0</v>
      </c>
      <c r="V15" s="26">
        <v>0</v>
      </c>
      <c r="W15" s="26">
        <v>0</v>
      </c>
      <c r="X15" s="26">
        <v>0</v>
      </c>
      <c r="Y15" s="26">
        <v>0</v>
      </c>
      <c r="Z15" s="26">
        <v>0</v>
      </c>
      <c r="AA15" s="26">
        <v>0</v>
      </c>
      <c r="AB15" s="26">
        <v>0</v>
      </c>
      <c r="AC15" s="27" t="s">
        <v>2</v>
      </c>
    </row>
    <row r="16" spans="1:29" ht="30" customHeight="1" x14ac:dyDescent="0.45">
      <c r="A16" s="28"/>
      <c r="B16" s="21"/>
      <c r="C16" s="25" t="s">
        <v>99</v>
      </c>
      <c r="D16" s="25" t="s">
        <v>100</v>
      </c>
      <c r="E16" s="25" t="s">
        <v>111</v>
      </c>
      <c r="F16" s="25" t="s">
        <v>62</v>
      </c>
      <c r="G16" s="25" t="s">
        <v>106</v>
      </c>
      <c r="H16" s="26">
        <v>50000000</v>
      </c>
      <c r="I16" s="26">
        <v>15332322</v>
      </c>
      <c r="J16" s="26">
        <v>13905057.65</v>
      </c>
      <c r="K16" s="26">
        <v>12430173.6</v>
      </c>
      <c r="L16" s="26">
        <v>10906080.949999999</v>
      </c>
      <c r="M16" s="26">
        <v>1381183</v>
      </c>
      <c r="N16" s="26">
        <v>1427264.35</v>
      </c>
      <c r="O16" s="26">
        <v>1474884.05</v>
      </c>
      <c r="P16" s="26">
        <v>1524092.65</v>
      </c>
      <c r="Q16" s="26">
        <v>551161</v>
      </c>
      <c r="R16" s="26">
        <v>533901.9</v>
      </c>
      <c r="S16" s="26">
        <v>489620.37</v>
      </c>
      <c r="T16" s="26">
        <v>430480.87</v>
      </c>
      <c r="U16" s="26">
        <v>0</v>
      </c>
      <c r="V16" s="26">
        <v>0</v>
      </c>
      <c r="W16" s="26">
        <v>0</v>
      </c>
      <c r="X16" s="26">
        <v>0</v>
      </c>
      <c r="Y16" s="26">
        <v>0</v>
      </c>
      <c r="Z16" s="26">
        <v>0</v>
      </c>
      <c r="AA16" s="26">
        <v>0</v>
      </c>
      <c r="AB16" s="26">
        <v>0</v>
      </c>
      <c r="AC16" s="27" t="s">
        <v>2</v>
      </c>
    </row>
    <row r="17" spans="1:29" ht="30" customHeight="1" x14ac:dyDescent="0.45">
      <c r="A17" s="20"/>
      <c r="B17" s="21"/>
      <c r="C17" s="25" t="s">
        <v>99</v>
      </c>
      <c r="D17" s="25" t="s">
        <v>100</v>
      </c>
      <c r="E17" s="25" t="s">
        <v>112</v>
      </c>
      <c r="F17" s="25" t="s">
        <v>62</v>
      </c>
      <c r="G17" s="25" t="s">
        <v>106</v>
      </c>
      <c r="H17" s="26">
        <v>50000000</v>
      </c>
      <c r="I17" s="26">
        <v>20632009.170000002</v>
      </c>
      <c r="J17" s="26">
        <v>19378099.510000002</v>
      </c>
      <c r="K17" s="26">
        <v>18082353.989999998</v>
      </c>
      <c r="L17" s="26">
        <v>16743376.779999999</v>
      </c>
      <c r="M17" s="26">
        <v>1213425</v>
      </c>
      <c r="N17" s="26">
        <v>1253909.6599999999</v>
      </c>
      <c r="O17" s="26">
        <v>1295745.52</v>
      </c>
      <c r="P17" s="26">
        <v>1338977.21</v>
      </c>
      <c r="Q17" s="26">
        <v>696442</v>
      </c>
      <c r="R17" s="26">
        <v>697905.19</v>
      </c>
      <c r="S17" s="26">
        <v>694278.48</v>
      </c>
      <c r="T17" s="26">
        <v>611617.72</v>
      </c>
      <c r="U17" s="26">
        <v>0</v>
      </c>
      <c r="V17" s="26">
        <v>0</v>
      </c>
      <c r="W17" s="26">
        <v>0</v>
      </c>
      <c r="X17" s="26">
        <v>0</v>
      </c>
      <c r="Y17" s="26">
        <v>0</v>
      </c>
      <c r="Z17" s="26">
        <v>0</v>
      </c>
      <c r="AA17" s="26">
        <v>0</v>
      </c>
      <c r="AB17" s="26">
        <v>0</v>
      </c>
      <c r="AC17" s="27" t="s">
        <v>2</v>
      </c>
    </row>
    <row r="18" spans="1:29" ht="30" customHeight="1" x14ac:dyDescent="0.45">
      <c r="A18" s="20"/>
      <c r="B18" s="21"/>
      <c r="C18" s="25" t="s">
        <v>99</v>
      </c>
      <c r="D18" s="25" t="s">
        <v>100</v>
      </c>
      <c r="E18" s="25" t="s">
        <v>113</v>
      </c>
      <c r="F18" s="25" t="s">
        <v>62</v>
      </c>
      <c r="G18" s="25" t="s">
        <v>106</v>
      </c>
      <c r="H18" s="26">
        <v>198353237</v>
      </c>
      <c r="I18" s="26">
        <v>71584014.379999995</v>
      </c>
      <c r="J18" s="26">
        <v>92940638.5</v>
      </c>
      <c r="K18" s="26">
        <v>89593267.760000005</v>
      </c>
      <c r="L18" s="26">
        <v>86168003.049999997</v>
      </c>
      <c r="M18" s="26">
        <v>2378020</v>
      </c>
      <c r="N18" s="26">
        <v>3271248.13</v>
      </c>
      <c r="O18" s="26">
        <v>3347370.74</v>
      </c>
      <c r="P18" s="26">
        <v>3425264.71</v>
      </c>
      <c r="Q18" s="26">
        <v>2126076</v>
      </c>
      <c r="R18" s="26">
        <v>2959791.95</v>
      </c>
      <c r="S18" s="26">
        <v>2901933.82</v>
      </c>
      <c r="T18" s="26">
        <v>2764812.35</v>
      </c>
      <c r="U18" s="26">
        <v>0</v>
      </c>
      <c r="V18" s="26">
        <v>0</v>
      </c>
      <c r="W18" s="26">
        <v>0</v>
      </c>
      <c r="X18" s="26">
        <v>0</v>
      </c>
      <c r="Y18" s="26">
        <v>0</v>
      </c>
      <c r="Z18" s="26">
        <v>0</v>
      </c>
      <c r="AA18" s="26">
        <v>0</v>
      </c>
      <c r="AB18" s="26">
        <v>0</v>
      </c>
      <c r="AC18" s="27" t="s">
        <v>2</v>
      </c>
    </row>
    <row r="19" spans="1:29" ht="30" customHeight="1" x14ac:dyDescent="0.45">
      <c r="A19" s="20"/>
      <c r="B19" s="21"/>
      <c r="C19" s="25" t="s">
        <v>99</v>
      </c>
      <c r="D19" s="25" t="s">
        <v>100</v>
      </c>
      <c r="E19" s="25" t="s">
        <v>114</v>
      </c>
      <c r="F19" s="25" t="s">
        <v>62</v>
      </c>
      <c r="G19" s="25" t="s">
        <v>106</v>
      </c>
      <c r="H19" s="26">
        <v>157200000</v>
      </c>
      <c r="I19" s="26">
        <v>8813528</v>
      </c>
      <c r="J19" s="26">
        <v>8749040</v>
      </c>
      <c r="K19" s="26">
        <v>8684552</v>
      </c>
      <c r="L19" s="26">
        <v>8620064</v>
      </c>
      <c r="M19" s="26">
        <v>8405065</v>
      </c>
      <c r="N19" s="26">
        <v>64488</v>
      </c>
      <c r="O19" s="26">
        <v>64488</v>
      </c>
      <c r="P19" s="26">
        <v>64488</v>
      </c>
      <c r="Q19" s="26">
        <v>394806</v>
      </c>
      <c r="R19" s="26">
        <v>241992.46</v>
      </c>
      <c r="S19" s="26">
        <v>245420.22</v>
      </c>
      <c r="T19" s="26">
        <v>237825.19</v>
      </c>
      <c r="U19" s="26">
        <v>0</v>
      </c>
      <c r="V19" s="26">
        <v>0</v>
      </c>
      <c r="W19" s="26">
        <v>0</v>
      </c>
      <c r="X19" s="26">
        <v>0</v>
      </c>
      <c r="Y19" s="26">
        <v>0</v>
      </c>
      <c r="Z19" s="26">
        <v>0</v>
      </c>
      <c r="AA19" s="26">
        <v>0</v>
      </c>
      <c r="AB19" s="26">
        <v>0</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103</v>
      </c>
      <c r="E26" s="30" t="s">
        <v>110</v>
      </c>
      <c r="F26" s="30" t="s">
        <v>29</v>
      </c>
      <c r="G26" s="30" t="s">
        <v>106</v>
      </c>
      <c r="H26" s="31">
        <v>80000000</v>
      </c>
      <c r="I26" s="31">
        <v>50909090.920000002</v>
      </c>
      <c r="J26" s="31">
        <v>29090909.109999999</v>
      </c>
      <c r="K26" s="31">
        <v>7272727.2999999998</v>
      </c>
      <c r="L26" s="31">
        <v>0</v>
      </c>
      <c r="M26" s="31">
        <v>21818181.809999999</v>
      </c>
      <c r="N26" s="31">
        <v>21818181.809999999</v>
      </c>
      <c r="O26" s="31">
        <v>21818181.809999999</v>
      </c>
      <c r="P26" s="31">
        <v>7272727.2999999998</v>
      </c>
      <c r="Q26" s="31">
        <v>1860173.54</v>
      </c>
      <c r="R26" s="31">
        <v>1342423.11</v>
      </c>
      <c r="S26" s="31">
        <v>670686.87</v>
      </c>
      <c r="T26" s="31">
        <v>56164.14</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110848644</v>
      </c>
      <c r="J37" s="36">
        <v>93757652</v>
      </c>
      <c r="K37" s="36">
        <v>114739485</v>
      </c>
      <c r="L37" s="36">
        <v>165019294.11000001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3237052</v>
      </c>
      <c r="J38" s="26">
        <v>129270</v>
      </c>
      <c r="K38" s="26">
        <v>1274049</v>
      </c>
      <c r="L38" s="26">
        <v>26086971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29583230</v>
      </c>
      <c r="J39" s="26">
        <v>30714190</v>
      </c>
      <c r="K39" s="26">
        <v>28995043</v>
      </c>
      <c r="L39" s="26">
        <v>31487405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580047</v>
      </c>
      <c r="J44" s="26">
        <v>532208</v>
      </c>
      <c r="K44" s="26">
        <v>627085</v>
      </c>
      <c r="L44" s="26">
        <v>688975</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t="s">
        <v>117</v>
      </c>
    </row>
    <row r="47" spans="1:29" ht="30" customHeight="1" x14ac:dyDescent="0.45">
      <c r="A47" s="20"/>
      <c r="B47" s="21"/>
      <c r="C47" s="37"/>
      <c r="D47" s="38" t="s">
        <v>49</v>
      </c>
      <c r="E47" s="38"/>
      <c r="F47" s="39"/>
      <c r="G47" s="39"/>
      <c r="H47" s="39"/>
      <c r="I47" s="26">
        <v>146918314</v>
      </c>
      <c r="J47" s="26">
        <v>143879730</v>
      </c>
      <c r="K47" s="26">
        <v>95050788</v>
      </c>
      <c r="L47" s="26">
        <v>129111837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301041828</v>
      </c>
      <c r="J48" s="26">
        <v>303655298</v>
      </c>
      <c r="K48" s="26">
        <v>280141612</v>
      </c>
      <c r="L48" s="26">
        <v>6940765</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353706708</v>
      </c>
      <c r="J49" s="36">
        <v>68250780</v>
      </c>
      <c r="K49" s="36">
        <v>72766955</v>
      </c>
      <c r="L49" s="36">
        <v>103312932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84746600</v>
      </c>
      <c r="J52" s="26">
        <v>51446691</v>
      </c>
      <c r="K52" s="26">
        <v>54338744</v>
      </c>
      <c r="L52" s="26">
        <v>46491738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9338774</v>
      </c>
      <c r="J53" s="26">
        <v>13713137</v>
      </c>
      <c r="K53" s="26">
        <v>13030728</v>
      </c>
      <c r="L53" s="26">
        <v>8103883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26726775</v>
      </c>
      <c r="J54" s="26">
        <v>30841448</v>
      </c>
      <c r="K54" s="26">
        <v>33745181</v>
      </c>
      <c r="L54" s="26">
        <v>36547884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202555486</v>
      </c>
      <c r="J56" s="26">
        <v>236750531</v>
      </c>
      <c r="K56" s="26">
        <v>196929962</v>
      </c>
      <c r="L56" s="26">
        <v>168912373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71295778</v>
      </c>
      <c r="J57" s="26">
        <v>82922031</v>
      </c>
      <c r="K57" s="26">
        <v>70451908</v>
      </c>
      <c r="L57" s="26">
        <v>62654301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9215867</v>
      </c>
      <c r="J58" s="26">
        <v>10151208</v>
      </c>
      <c r="K58" s="26">
        <v>10150241</v>
      </c>
      <c r="L58" s="26">
        <v>9767474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5490894</v>
      </c>
      <c r="J61" s="26">
        <v>4183073</v>
      </c>
      <c r="K61" s="26">
        <v>5162126</v>
      </c>
      <c r="L61" s="26">
        <v>5257384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6384092</v>
      </c>
      <c r="J64" s="26">
        <v>6253851</v>
      </c>
      <c r="K64" s="26">
        <v>6529431</v>
      </c>
      <c r="L64" s="26">
        <v>6403494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35480073</v>
      </c>
      <c r="J65" s="26">
        <v>31667232</v>
      </c>
      <c r="K65" s="26">
        <v>35601620</v>
      </c>
      <c r="L65" s="26">
        <v>17197490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51862809</v>
      </c>
      <c r="L66" s="26">
        <v>16613918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435652</v>
      </c>
      <c r="J68" s="26">
        <v>435652</v>
      </c>
      <c r="K68" s="26">
        <v>435652</v>
      </c>
      <c r="L68" s="26">
        <v>435652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2338112</v>
      </c>
      <c r="J69" s="26">
        <v>2635384</v>
      </c>
      <c r="K69" s="26">
        <v>4396381</v>
      </c>
      <c r="L69" s="26">
        <v>2679008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4804976</v>
      </c>
      <c r="J75" s="26">
        <v>5154923</v>
      </c>
      <c r="K75" s="26">
        <v>5794528</v>
      </c>
      <c r="L75" s="26">
        <v>5513246</v>
      </c>
      <c r="M75" s="39"/>
      <c r="N75" s="39"/>
      <c r="O75" s="39"/>
      <c r="P75" s="39"/>
      <c r="Q75" s="39"/>
      <c r="R75" s="39"/>
      <c r="S75" s="39"/>
      <c r="T75" s="39"/>
      <c r="U75" s="39"/>
      <c r="V75" s="39"/>
      <c r="W75" s="39"/>
      <c r="X75" s="39"/>
      <c r="Y75" s="39"/>
      <c r="Z75" s="39"/>
      <c r="AA75" s="39"/>
      <c r="AB75" s="39"/>
      <c r="AC75" s="27" t="s">
        <v>118</v>
      </c>
    </row>
    <row r="76" spans="1:29" ht="30" customHeight="1" thickBot="1" x14ac:dyDescent="0.5">
      <c r="A76" s="20"/>
      <c r="B76" s="21"/>
      <c r="C76" s="40" t="s">
        <v>82</v>
      </c>
      <c r="D76" s="40" t="s">
        <v>82</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38193186</v>
      </c>
      <c r="J77" s="36">
        <v>38193186</v>
      </c>
      <c r="K77" s="36">
        <v>38193186</v>
      </c>
      <c r="L77" s="36">
        <v>12731064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153637782</v>
      </c>
      <c r="J78" s="26">
        <v>153637782</v>
      </c>
      <c r="K78" s="26">
        <v>153637782</v>
      </c>
      <c r="L78" s="26">
        <v>153637785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39443081</v>
      </c>
      <c r="J82" s="26">
        <v>200000</v>
      </c>
      <c r="K82" s="26">
        <v>211865</v>
      </c>
      <c r="L82" s="26">
        <v>5402600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x14ac:dyDescent="0.45">
      <c r="A88" s="1" t="s">
        <v>97</v>
      </c>
    </row>
    <row r="89" spans="1:29" ht="24" customHeight="1" x14ac:dyDescent="0.45">
      <c r="A89" s="1" t="s">
        <v>98</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row r="7499" hidden="1" x14ac:dyDescent="0.45"/>
    <row r="7500" hidden="1" x14ac:dyDescent="0.45"/>
    <row r="7501" hidden="1" x14ac:dyDescent="0.45"/>
    <row r="7502" hidden="1" x14ac:dyDescent="0.45"/>
    <row r="7503"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2024-03-27T19:10:04Z</dcterms:modified>
</cp:coreProperties>
</file>