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<sst xmlns="http://schemas.openxmlformats.org/spreadsheetml/2006/main" count="759" uniqueCount="116">
  <si>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</si>
  <si>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</si>
  <si>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</si>
  <si>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</si>
  <si>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</si>
  <si>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</si>
  <si>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</si>
  <si>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</si>
  <si>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</si>
  <si>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</si>
  <si>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</si>
  <si>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</si>
  <si>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</si>
  <si>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</si>
  <si>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</si>
  <si>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</si>
  <si>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</si>
  <si>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</si>
  <si>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</si>
  <si>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</si>
  <si>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</si>
  <si>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</si>
  <si>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</si>
  <si>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</si>
  <si>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</si>
  <si>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</si>
  <si>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</si>
  <si>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</si>
  <si>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</si>
  <si>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</si>
  <si>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</si>
  <si>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</si>
  <si>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</si>
  <si>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</si>
  <si>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</si>
  <si>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</si>
  <si>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</si>
  <si>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</si>
  <si>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</si>
  <si>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</si>
  <si>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</si>
  <si>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</si>
  <si>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</si>
  <si>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</si>
  <si>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</si>
  <si>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</si>
  <si>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</si>
  <si>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</si>
  <si>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</si>
  <si>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</si>
  <si>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</si>
  <si>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</si>
  <si>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</si>
  <si>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</si>
  <si>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</si>
  <si>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</si>
  <si>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</si>
  <si>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</si>
  <si>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</si>
  <si>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</si>
  <si>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</si>
  <si>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</si>
  <si>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</si>
  <si>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</si>
  <si>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</si>
  <si>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</si>
  <si>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</si>
  <si>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</si>
  <si>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</si>
  <si>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</si>
  <si>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</si>
  <si>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</si>
  <si>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</si>
  <si>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</si>
  <si>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</si>
  <si>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</si>
  <si>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</si>
  <si>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</si>
  <si>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</si>
  <si>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</si>
  <si>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</si>
  <si>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</si>
  <si>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</si>
  <si>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</si>
  <si>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</si>
  <si>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</si>
  <si>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</si>
  <si>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</si>
  <si>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</si>
  <si>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</si>
  <si>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</si>
  <si>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</si>
  <si>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</si>
  <si>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</si>
  <si>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</si>
  <si>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</si>
  <si>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</si>
  <si>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</si>
  <si>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</si>
  <si>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</si>
  <si>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</si>
  <si>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</si>
  <si>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</si>
  <si>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Durango</t>
  </si>
  <si>
    <t>Fondo de Fomento Municipal y Fondo General de Participaciones</t>
  </si>
  <si>
    <t>Gómez Palacio</t>
  </si>
  <si>
    <t>P10-1015127</t>
  </si>
  <si>
    <t>Municipio de Gómez Palacio</t>
  </si>
  <si>
    <t>030/2010</t>
  </si>
  <si>
    <t>1305-U/95</t>
  </si>
  <si>
    <t>Fondo de Fomento Municipal e Ingresos Locales</t>
  </si>
  <si>
    <t>100520116</t>
  </si>
  <si>
    <t>Indenmizacion por impuestos; concepto no declarado en trimestres anteriores por el importe de $ 23,318.00</t>
  </si>
  <si>
    <t>En el segundo trimestre se declaro la cantidad de $ 1,181,334.80 y contablemente  es $ 1,361,062.45, habiendo una diferencia de $ 179,727.62</t>
  </si>
  <si>
    <t>Fondo Estatal, concepto no declarado en el tercer trimestre por el importe de $ 324,525.00 y cuarto trimestre por el importe de $ 973,577.00, al no reflejarse el concepto en el listado de conceptos.</t>
  </si>
  <si>
    <t>ISR Enajenacion de inmuebles,concepto no declarado en el tercer trimestre por el importe de $ 22,246.00  y cuarto trimestre por el importe de $ 193,401.00, al no reflejarse el concepto en el listado de conceptos.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</si>
</sst>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106</v>
      </c>
      <c r="F12" s="17" t="s">
        <v>62</v>
      </c>
      <c r="G12" s="17" t="s">
        <v>107</v>
      </c>
      <c r="H12" s="18">
        <v>159600000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108</v>
      </c>
      <c r="F13" s="22" t="s">
        <v>104</v>
      </c>
      <c r="G13" s="22" t="s">
        <v>107</v>
      </c>
      <c r="H13" s="23">
        <v>182000000</v>
      </c>
      <c r="I13" s="23">
        <v>24539325.41</v>
      </c>
      <c r="J13" s="23">
        <v>20449438.219999999</v>
      </c>
      <c r="K13" s="23">
        <v>17382022.489999998</v>
      </c>
      <c r="L13" s="23">
        <v>14314606.76</v>
      </c>
      <c r="M13" s="23">
        <v>2044944</v>
      </c>
      <c r="N13" s="23">
        <v>3067415.73</v>
      </c>
      <c r="O13" s="23">
        <v>3067415.73</v>
      </c>
      <c r="P13" s="23">
        <v>3067415.73</v>
      </c>
      <c r="Q13" s="23">
        <v>581609</v>
      </c>
      <c r="R13" s="23">
        <v>795953.62</v>
      </c>
      <c r="S13" s="23">
        <v>705775.13</v>
      </c>
      <c r="T13" s="23">
        <v>574980.80000000005</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109</v>
      </c>
      <c r="F14" s="25" t="s">
        <v>110</v>
      </c>
      <c r="G14" s="25" t="s">
        <v>107</v>
      </c>
      <c r="H14" s="26">
        <v>1064763.18</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111</v>
      </c>
      <c r="F26" s="30" t="s">
        <v>29</v>
      </c>
      <c r="G26" s="30" t="s">
        <v>107</v>
      </c>
      <c r="H26" s="31">
        <v>30000000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35909262.189999998</v>
      </c>
      <c r="J37" s="36">
        <v>31542227.030000001</v>
      </c>
      <c r="K37" s="36">
        <v>49774808.25</v>
      </c>
      <c r="L37" s="36">
        <v>37322501.329999998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2554822.88</v>
      </c>
      <c r="J38" s="26">
        <v>2554822.7999999998</v>
      </c>
      <c r="K38" s="26">
        <v>3423757.28</v>
      </c>
      <c r="L38" s="26">
        <v>5864640.2999999998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35469235.5</v>
      </c>
      <c r="J39" s="26">
        <v>41261507.560000002</v>
      </c>
      <c r="K39" s="26">
        <v>61287344.770000003</v>
      </c>
      <c r="L39" s="26">
        <v>39826814.140000001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184928.4</v>
      </c>
      <c r="J42" s="26">
        <v>170154.25</v>
      </c>
      <c r="K42" s="26">
        <v>151796.54</v>
      </c>
      <c r="L42" s="26">
        <v>153689.95000000001</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9894894.3900000006</v>
      </c>
      <c r="J46" s="36">
        <v>13105874.92</v>
      </c>
      <c r="K46" s="36">
        <v>13041823.18</v>
      </c>
      <c r="L46" s="36">
        <v>15890631.58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82684052.099999994</v>
      </c>
      <c r="J47" s="26">
        <v>132836961.84999999</v>
      </c>
      <c r="K47" s="26">
        <v>112393854.83</v>
      </c>
      <c r="L47" s="26">
        <v>61462648.210000001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94987104</v>
      </c>
      <c r="J49" s="36">
        <v>32729078</v>
      </c>
      <c r="K49" s="36">
        <v>28351238.170000002</v>
      </c>
      <c r="L49" s="36">
        <v>33741424</v>
      </c>
      <c r="M49" s="42"/>
      <c r="N49" s="42"/>
      <c r="O49" s="42"/>
      <c r="P49" s="42"/>
      <c r="Q49" s="42"/>
      <c r="R49" s="42"/>
      <c r="S49" s="42"/>
      <c r="T49" s="42"/>
      <c r="U49" s="42"/>
      <c r="V49" s="42"/>
      <c r="W49" s="42"/>
      <c r="X49" s="42"/>
      <c r="Y49" s="42"/>
      <c r="Z49" s="42"/>
      <c r="AA49" s="42"/>
      <c r="AB49" s="42"/>
      <c r="AC49" s="32" t="s">
        <v>112</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73097770</v>
      </c>
      <c r="J52" s="26">
        <v>47101801</v>
      </c>
      <c r="K52" s="26">
        <v>41133028</v>
      </c>
      <c r="L52" s="26">
        <v>43926720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842595.28</v>
      </c>
      <c r="J53" s="26">
        <v>805965.48</v>
      </c>
      <c r="K53" s="26">
        <v>941506.72</v>
      </c>
      <c r="L53" s="26">
        <v>1046654.89</v>
      </c>
      <c r="M53" s="39"/>
      <c r="N53" s="39"/>
      <c r="O53" s="39"/>
      <c r="P53" s="39"/>
      <c r="Q53" s="39"/>
      <c r="R53" s="39"/>
      <c r="S53" s="39"/>
      <c r="T53" s="39"/>
      <c r="U53" s="39"/>
      <c r="V53" s="39"/>
      <c r="W53" s="39"/>
      <c r="X53" s="39"/>
      <c r="Y53" s="39"/>
      <c r="Z53" s="39"/>
      <c r="AA53" s="39"/>
      <c r="AB53" s="39"/>
      <c r="AC53" s="27" t="s">
        <v>113</v>
      </c>
    </row>
    <row r="54" spans="1:29" ht="30" customHeight="1" x14ac:dyDescent="0.45">
      <c r="A54" s="20"/>
      <c r="B54" s="21"/>
      <c r="C54" s="37"/>
      <c r="D54" s="38" t="s">
        <v>58</v>
      </c>
      <c r="E54" s="39"/>
      <c r="F54" s="39"/>
      <c r="G54" s="39"/>
      <c r="H54" s="39"/>
      <c r="I54" s="26">
        <v>7376925</v>
      </c>
      <c r="J54" s="26">
        <v>5459210</v>
      </c>
      <c r="K54" s="26">
        <v>5244524</v>
      </c>
      <c r="L54" s="26">
        <v>6116454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110286525</v>
      </c>
      <c r="J56" s="26">
        <v>127728727</v>
      </c>
      <c r="K56" s="26">
        <v>125590551</v>
      </c>
      <c r="L56" s="26">
        <v>98443974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39428219</v>
      </c>
      <c r="J57" s="26">
        <v>45590542</v>
      </c>
      <c r="K57" s="26">
        <v>45472884</v>
      </c>
      <c r="L57" s="26">
        <v>39609177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5932290</v>
      </c>
      <c r="J58" s="26">
        <v>5477315</v>
      </c>
      <c r="K58" s="26">
        <v>7504151</v>
      </c>
      <c r="L58" s="26">
        <v>1967163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78348</v>
      </c>
      <c r="J59" s="26">
        <v>235044</v>
      </c>
      <c r="K59" s="26">
        <v>235044</v>
      </c>
      <c r="L59" s="26">
        <v>-470090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2962467</v>
      </c>
      <c r="J61" s="26">
        <v>2257194</v>
      </c>
      <c r="K61" s="26">
        <v>2783907</v>
      </c>
      <c r="L61" s="26">
        <v>2836483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3452149</v>
      </c>
      <c r="J64" s="26">
        <v>3381722</v>
      </c>
      <c r="K64" s="26">
        <v>3530741</v>
      </c>
      <c r="L64" s="26">
        <v>3462642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3157718</v>
      </c>
      <c r="J65" s="26">
        <v>26630293</v>
      </c>
      <c r="K65" s="26">
        <v>8972371</v>
      </c>
      <c r="L65" s="26">
        <v>17908121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c r="J66" s="26"/>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c r="J67" s="26"/>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1343982</v>
      </c>
      <c r="J68" s="26"/>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74181</v>
      </c>
      <c r="J69" s="26">
        <v>1421852</v>
      </c>
      <c r="K69" s="26">
        <v>2371950</v>
      </c>
      <c r="L69" s="26">
        <v>-3433362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c r="J71" s="26"/>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v>0</v>
      </c>
      <c r="L73" s="26">
        <v>5583882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c r="K74" s="26">
        <v>0</v>
      </c>
      <c r="L74" s="26">
        <v>0</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80</v>
      </c>
      <c r="E75" s="39"/>
      <c r="F75" s="39"/>
      <c r="G75" s="39"/>
      <c r="H75" s="39"/>
      <c r="I75" s="26">
        <v>1185641</v>
      </c>
      <c r="J75" s="26">
        <v>1366908</v>
      </c>
      <c r="K75" s="26">
        <v>1090201</v>
      </c>
      <c r="L75" s="26">
        <v>937327</v>
      </c>
      <c r="M75" s="39"/>
      <c r="N75" s="39"/>
      <c r="O75" s="39"/>
      <c r="P75" s="39"/>
      <c r="Q75" s="39"/>
      <c r="R75" s="39"/>
      <c r="S75" s="39"/>
      <c r="T75" s="39"/>
      <c r="U75" s="39"/>
      <c r="V75" s="39"/>
      <c r="W75" s="39"/>
      <c r="X75" s="39"/>
      <c r="Y75" s="39"/>
      <c r="Z75" s="39"/>
      <c r="AA75" s="39"/>
      <c r="AB75" s="39"/>
      <c r="AC75" s="27" t="s">
        <v>115</v>
      </c>
    </row>
    <row r="76" spans="1:29" ht="30" customHeight="1" thickBot="1" x14ac:dyDescent="0.5">
      <c r="A76" s="20"/>
      <c r="B76" s="21"/>
      <c r="C76" s="40" t="s">
        <v>82</v>
      </c>
      <c r="D76" s="40" t="s">
        <v>82</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14803310</v>
      </c>
      <c r="J77" s="36">
        <v>29606620</v>
      </c>
      <c r="K77" s="36">
        <v>22204965</v>
      </c>
      <c r="L77" s="36">
        <v>7401652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55436554</v>
      </c>
      <c r="J78" s="26">
        <v>110873108</v>
      </c>
      <c r="K78" s="26">
        <v>83154831</v>
      </c>
      <c r="L78" s="26">
        <v>83154836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15032453</v>
      </c>
      <c r="J82" s="26">
        <v>200000</v>
      </c>
      <c r="K82" s="26">
        <v>0</v>
      </c>
      <c r="L82" s="26">
        <v>12120551</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2024-03-20T18:12:01Z</dcterms:modified>
</cp:coreProperties>
</file>