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<sst xmlns="http://schemas.openxmlformats.org/spreadsheetml/2006/main" count="739" uniqueCount="118">
  <si>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</si>
  <si>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</si>
  <si>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</si>
  <si>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</si>
  <si>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</si>
  <si>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</si>
  <si>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</si>
  <si>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</si>
  <si>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</si>
  <si>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</si>
  <si>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</si>
  <si>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</si>
  <si>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</si>
  <si>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</si>
  <si>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</si>
  <si>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</si>
  <si>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</si>
  <si>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</si>
  <si>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</si>
  <si>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</si>
  <si>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</si>
  <si>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</si>
  <si>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</si>
  <si>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</si>
  <si>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</si>
  <si>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</si>
  <si>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</si>
  <si>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</si>
  <si>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</si>
  <si>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</si>
  <si>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</si>
  <si>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</si>
  <si>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</si>
  <si>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</si>
  <si>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</si>
  <si>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</si>
  <si>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</si>
  <si>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</si>
  <si>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</si>
  <si>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</si>
  <si>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</si>
  <si>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</si>
  <si>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</si>
  <si>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</si>
  <si>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</si>
  <si>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</si>
  <si>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</si>
  <si>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</si>
  <si>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</si>
  <si>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</si>
  <si>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</si>
  <si>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</si>
  <si>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</si>
  <si>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</si>
  <si>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</si>
  <si>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</si>
  <si>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</si>
  <si>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</si>
  <si>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</si>
  <si>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</si>
  <si>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</si>
  <si>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</si>
  <si>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</si>
  <si>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</si>
  <si>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</si>
  <si>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</si>
  <si>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</si>
  <si>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</si>
  <si>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</si>
  <si>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</si>
  <si>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</si>
  <si>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</si>
  <si>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</si>
  <si>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</si>
  <si>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</si>
  <si>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</si>
  <si>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</si>
  <si>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</si>
  <si>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</si>
  <si>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</si>
  <si>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</si>
  <si>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</si>
  <si>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</si>
  <si>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</si>
  <si>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</si>
  <si>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</si>
  <si>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</si>
  <si>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</si>
  <si>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</si>
  <si>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</si>
  <si>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</si>
  <si>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</si>
  <si>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</si>
  <si>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</si>
  <si>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</si>
  <si>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</si>
  <si>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</si>
  <si>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</si>
  <si>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</si>
  <si>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Fondo General de Participaciones e Ingresos Locales</t>
  </si>
  <si>
    <t>Crédito simple</t>
  </si>
  <si>
    <t>Banco Nacional de Obras y Servicios Públicos, Sociedad Nacional de Crédito</t>
  </si>
  <si>
    <t>NL Technologies S.A. de C. V.</t>
  </si>
  <si>
    <t>Durango</t>
  </si>
  <si>
    <t>Pánuco de Coronado</t>
  </si>
  <si>
    <t>P10-1215164</t>
  </si>
  <si>
    <t>Municipio de Pánuco de Coronado</t>
  </si>
  <si>
    <t>017/2009</t>
  </si>
  <si>
    <t>173/2010</t>
  </si>
  <si>
    <t>437/2008</t>
  </si>
  <si>
    <t>P10-0119002</t>
  </si>
  <si>
    <t>Municipio de Pánuco de Coronado, Estado de Durango</t>
  </si>
  <si>
    <t>EL MUNICIPIO NO PROPORCIONO INFORMACIÓN  RELATIVA A SU APP. POR LO QUE NO SE ACTUALIZA SU INFORMACIÓN</t>
  </si>
  <si>
    <t>https://panucodecoronado.gob.mx/transparencia/contabilidad/CP-2022.pdf</t>
  </si>
  <si>
    <t>Pánuco – H. Ayuntamiento de Pánuco de Coronado (panucodecoronado.gob.mx)</t>
  </si>
  <si>
    <t xml:space="preserve">EXISTE UNA DIFERENCIA EN LOS MONTOS RECAUDADOS POR TRIMESTRE, DEBIDO A QUE EL REGISTRO CONTABLE DE PARTICIPACIONES SE REALIZA AL </t>
  </si>
  <si>
    <t>MOMENTO DE RECIBIR EL DEPOSITO CORRESPONDIENTE</t>
  </si>
  <si>
    <t>EXISTE DIFERENCIA DEBIDO A QUE EL SISTEMA ACUMULA LOS INGRESOS DE ISR ENAJENACIÓN EN PARTICIPACIONES EN INGRESOS LOCALES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</si>
</sst>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t="s">
        <v>113</v>
      </c>
      <c r="C5" s="1" t="s">
        <v>2</v>
      </c>
    </row>
    <row r="6" spans="1:29" ht="54.75" customHeight="1" x14ac:dyDescent="0.45">
      <c r="A6" s="2" t="s">
        <v>5</v>
      </c>
      <c r="B6" s="3" t="s">
        <v>114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101</v>
      </c>
      <c r="E12" s="17" t="s">
        <v>105</v>
      </c>
      <c r="F12" s="17" t="s">
        <v>61</v>
      </c>
      <c r="G12" s="17" t="s">
        <v>106</v>
      </c>
      <c r="H12" s="18">
        <v>4100000</v>
      </c>
      <c r="I12" s="18">
        <v>1191450.24</v>
      </c>
      <c r="J12" s="18">
        <v>1086322.02</v>
      </c>
      <c r="K12" s="18">
        <v>981193.8</v>
      </c>
      <c r="L12" s="18">
        <v>876065.58</v>
      </c>
      <c r="M12" s="18">
        <v>105129</v>
      </c>
      <c r="N12" s="18">
        <v>105128.22</v>
      </c>
      <c r="O12" s="18">
        <v>105128.22</v>
      </c>
      <c r="P12" s="18">
        <v>105128.22</v>
      </c>
      <c r="Q12" s="18">
        <v>43888</v>
      </c>
      <c r="R12" s="18">
        <v>42572.2</v>
      </c>
      <c r="S12" s="18">
        <v>39303.06</v>
      </c>
      <c r="T12" s="18">
        <v>34988.050000000003</v>
      </c>
      <c r="U12" s="18">
        <v>0</v>
      </c>
      <c r="V12" s="18">
        <v>0</v>
      </c>
      <c r="W12" s="18">
        <v>0</v>
      </c>
      <c r="X12" s="18">
        <v>0</v>
      </c>
      <c r="Y12" s="18">
        <v>0</v>
      </c>
      <c r="Z12" s="18">
        <v>0</v>
      </c>
      <c r="AA12" s="18">
        <v>0</v>
      </c>
      <c r="AB12" s="18">
        <v>0</v>
      </c>
      <c r="AC12" s="19" t="s">
        <v>2</v>
      </c>
    </row>
    <row r="13" spans="1:29" ht="30" customHeight="1" x14ac:dyDescent="0.45">
      <c r="A13" s="20"/>
      <c r="B13" s="21"/>
      <c r="C13" s="22" t="s">
        <v>100</v>
      </c>
      <c r="D13" s="22" t="s">
        <v>101</v>
      </c>
      <c r="E13" s="22" t="s">
        <v>107</v>
      </c>
      <c r="F13" s="22" t="s">
        <v>61</v>
      </c>
      <c r="G13" s="22" t="s">
        <v>106</v>
      </c>
      <c r="H13" s="23">
        <v>2000000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100</v>
      </c>
      <c r="D14" s="25" t="s">
        <v>101</v>
      </c>
      <c r="E14" s="25" t="s">
        <v>108</v>
      </c>
      <c r="F14" s="25" t="s">
        <v>61</v>
      </c>
      <c r="G14" s="25" t="s">
        <v>106</v>
      </c>
      <c r="H14" s="26">
        <v>2000000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100</v>
      </c>
      <c r="D15" s="25" t="s">
        <v>101</v>
      </c>
      <c r="E15" s="25" t="s">
        <v>109</v>
      </c>
      <c r="F15" s="25" t="s">
        <v>61</v>
      </c>
      <c r="G15" s="25" t="s">
        <v>106</v>
      </c>
      <c r="H15" s="26">
        <v>5296763.51</v>
      </c>
      <c r="I15" s="26">
        <v>860619.4</v>
      </c>
      <c r="J15" s="26">
        <v>822650.98</v>
      </c>
      <c r="K15" s="26">
        <v>784682.56</v>
      </c>
      <c r="L15" s="26">
        <v>746714.14</v>
      </c>
      <c r="M15" s="26">
        <v>37968</v>
      </c>
      <c r="N15" s="26">
        <v>37968.42</v>
      </c>
      <c r="O15" s="26">
        <v>37968.42</v>
      </c>
      <c r="P15" s="26">
        <v>37968.42</v>
      </c>
      <c r="Q15" s="26">
        <v>27066</v>
      </c>
      <c r="R15" s="26">
        <v>27646.3</v>
      </c>
      <c r="S15" s="26">
        <v>26819.01</v>
      </c>
      <c r="T15" s="26">
        <v>25282.83</v>
      </c>
      <c r="U15" s="26">
        <v>0</v>
      </c>
      <c r="V15" s="26">
        <v>0</v>
      </c>
      <c r="W15" s="26">
        <v>0</v>
      </c>
      <c r="X15" s="26">
        <v>0</v>
      </c>
      <c r="Y15" s="26">
        <v>0</v>
      </c>
      <c r="Z15" s="26">
        <v>0</v>
      </c>
      <c r="AA15" s="26">
        <v>0</v>
      </c>
      <c r="AB15" s="26">
        <v>0</v>
      </c>
      <c r="AC15" s="27" t="s">
        <v>2</v>
      </c>
    </row>
    <row r="16" spans="1:29" ht="30" customHeight="1" x14ac:dyDescent="0.45">
      <c r="A16" s="28"/>
      <c r="B16" s="21"/>
      <c r="C16" s="25" t="s">
        <v>98</v>
      </c>
      <c r="D16" s="25" t="s">
        <v>102</v>
      </c>
      <c r="E16" s="25" t="s">
        <v>110</v>
      </c>
      <c r="F16" s="25" t="s">
        <v>99</v>
      </c>
      <c r="G16" s="25" t="s">
        <v>111</v>
      </c>
      <c r="H16" s="26">
        <v>22986211.640000001</v>
      </c>
      <c r="I16" s="26">
        <v>22986211.640000001</v>
      </c>
      <c r="J16" s="26">
        <v>22986211.640000001</v>
      </c>
      <c r="K16" s="26">
        <v>22986211.640000001</v>
      </c>
      <c r="L16" s="26">
        <v>22986211.640000001</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7" t="s">
        <v>112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1483973.58</v>
      </c>
      <c r="J37" s="36">
        <v>1333973.58</v>
      </c>
      <c r="K37" s="36">
        <v>1110413.58</v>
      </c>
      <c r="L37" s="36">
        <v>841268.14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2042329.71</v>
      </c>
      <c r="J38" s="26">
        <v>2042329.71</v>
      </c>
      <c r="K38" s="26">
        <v>2042329.71</v>
      </c>
      <c r="L38" s="26">
        <v>2042329.71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162556.66</v>
      </c>
      <c r="J39" s="26">
        <v>162556.66</v>
      </c>
      <c r="K39" s="26">
        <v>162556.66</v>
      </c>
      <c r="L39" s="26">
        <v>162556.66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14541796.659999998</v>
      </c>
      <c r="J44" s="26">
        <v>17561240.240000002</v>
      </c>
      <c r="K44" s="26">
        <v>19568034.43</v>
      </c>
      <c r="L44" s="26">
        <v>20629490.609999999</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357079.85</v>
      </c>
      <c r="J46" s="36">
        <v>306526.34999999998</v>
      </c>
      <c r="K46" s="36">
        <v>351834.56</v>
      </c>
      <c r="L46" s="36">
        <v>454936.31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5692447.5999999996</v>
      </c>
      <c r="J47" s="26">
        <v>7752745.2999999998</v>
      </c>
      <c r="K47" s="26">
        <v>9243437.0999999996</v>
      </c>
      <c r="L47" s="26">
        <v>2406307.2999999998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958081.91</v>
      </c>
      <c r="J49" s="36">
        <v>213236.94</v>
      </c>
      <c r="K49" s="36">
        <v>313493.03000000003</v>
      </c>
      <c r="L49" s="36">
        <v>484884.17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2199608</v>
      </c>
      <c r="J52" s="26">
        <v>41100</v>
      </c>
      <c r="K52" s="26">
        <v>36620</v>
      </c>
      <c r="L52" s="26">
        <v>174539.85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2317.0100000000002</v>
      </c>
      <c r="J53" s="26">
        <v>3408.8</v>
      </c>
      <c r="K53" s="26">
        <v>5193.7299999999996</v>
      </c>
      <c r="L53" s="26">
        <v>4142.3599999999997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101284.78</v>
      </c>
      <c r="J54" s="26">
        <v>92376.84</v>
      </c>
      <c r="K54" s="26">
        <v>122435</v>
      </c>
      <c r="L54" s="26">
        <v>37720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2590311.3199999998</v>
      </c>
      <c r="J56" s="26">
        <v>5187228.62</v>
      </c>
      <c r="K56" s="26">
        <v>5012978.67</v>
      </c>
      <c r="L56" s="26">
        <v>3734328.2</v>
      </c>
      <c r="M56" s="39"/>
      <c r="N56" s="39"/>
      <c r="O56" s="39"/>
      <c r="P56" s="39"/>
      <c r="Q56" s="39"/>
      <c r="R56" s="39"/>
      <c r="S56" s="39"/>
      <c r="T56" s="39"/>
      <c r="U56" s="39"/>
      <c r="V56" s="39"/>
      <c r="W56" s="39"/>
      <c r="X56" s="39"/>
      <c r="Y56" s="39"/>
      <c r="Z56" s="39"/>
      <c r="AA56" s="39"/>
      <c r="AB56" s="39"/>
      <c r="AC56" s="27" t="s">
        <v>115</v>
      </c>
    </row>
    <row r="57" spans="1:29" ht="30" customHeight="1" x14ac:dyDescent="0.45">
      <c r="A57" s="20"/>
      <c r="B57" s="21"/>
      <c r="C57" s="37"/>
      <c r="D57" s="38" t="s">
        <v>61</v>
      </c>
      <c r="E57" s="39"/>
      <c r="F57" s="39"/>
      <c r="G57" s="39"/>
      <c r="H57" s="39"/>
      <c r="I57" s="26">
        <v>1136320.1200000001</v>
      </c>
      <c r="J57" s="26">
        <v>2133004.0120000001</v>
      </c>
      <c r="K57" s="26">
        <v>2104615.98</v>
      </c>
      <c r="L57" s="26">
        <v>1732427.99</v>
      </c>
      <c r="M57" s="39"/>
      <c r="N57" s="39"/>
      <c r="O57" s="39"/>
      <c r="P57" s="39"/>
      <c r="Q57" s="39"/>
      <c r="R57" s="39"/>
      <c r="S57" s="39"/>
      <c r="T57" s="39"/>
      <c r="U57" s="39"/>
      <c r="V57" s="39"/>
      <c r="W57" s="39"/>
      <c r="X57" s="39"/>
      <c r="Y57" s="39"/>
      <c r="Z57" s="39"/>
      <c r="AA57" s="39"/>
      <c r="AB57" s="39"/>
      <c r="AC57" s="27" t="s">
        <v>116</v>
      </c>
    </row>
    <row r="58" spans="1:29" ht="30" customHeight="1" x14ac:dyDescent="0.45">
      <c r="A58" s="20"/>
      <c r="B58" s="21"/>
      <c r="C58" s="37"/>
      <c r="D58" s="38" t="s">
        <v>62</v>
      </c>
      <c r="E58" s="39"/>
      <c r="F58" s="39"/>
      <c r="G58" s="39"/>
      <c r="H58" s="39"/>
      <c r="I58" s="26">
        <v>159954.68</v>
      </c>
      <c r="J58" s="26">
        <v>109115.23</v>
      </c>
      <c r="K58" s="26">
        <v>299530.09000000003</v>
      </c>
      <c r="L58" s="26">
        <v>198079.32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78516.320000000007</v>
      </c>
      <c r="J61" s="26">
        <v>99297.47</v>
      </c>
      <c r="K61" s="26">
        <v>162009.06</v>
      </c>
      <c r="L61" s="26">
        <v>80648.170000000013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61208.73</v>
      </c>
      <c r="J64" s="26">
        <v>145748.1</v>
      </c>
      <c r="K64" s="26">
        <v>81720.42</v>
      </c>
      <c r="L64" s="26">
        <v>159866.26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17291.060000000001</v>
      </c>
      <c r="J65" s="26">
        <v>22603.95</v>
      </c>
      <c r="K65" s="26">
        <v>53568.95</v>
      </c>
      <c r="L65" s="26">
        <v>16996.46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6254.58</v>
      </c>
      <c r="J68" s="26">
        <v>9381.8700000000008</v>
      </c>
      <c r="K68" s="26">
        <v>9381.8700000000008</v>
      </c>
      <c r="L68" s="26">
        <v>9381.8700000000008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25314.73</v>
      </c>
      <c r="J69" s="26">
        <v>63981.24</v>
      </c>
      <c r="K69" s="26">
        <v>94677.04</v>
      </c>
      <c r="L69" s="26">
        <v>57693.04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2257740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14160</v>
      </c>
      <c r="J74" s="26">
        <v>21240</v>
      </c>
      <c r="K74" s="26">
        <v>7977</v>
      </c>
      <c r="L74" s="26">
        <v>7976</v>
      </c>
      <c r="M74" s="39"/>
      <c r="N74" s="39"/>
      <c r="O74" s="39"/>
      <c r="P74" s="39"/>
      <c r="Q74" s="39"/>
      <c r="R74" s="39"/>
      <c r="S74" s="39"/>
      <c r="T74" s="39"/>
      <c r="U74" s="39"/>
      <c r="V74" s="39"/>
      <c r="W74" s="39"/>
      <c r="X74" s="39"/>
      <c r="Y74" s="39"/>
      <c r="Z74" s="39"/>
      <c r="AA74" s="39"/>
      <c r="AB74" s="39"/>
      <c r="AC74" s="27" t="s">
        <v>117</v>
      </c>
    </row>
    <row r="75" spans="1:29" ht="30" customHeight="1" x14ac:dyDescent="0.45">
      <c r="A75" s="20"/>
      <c r="B75" s="21"/>
      <c r="C75" s="37"/>
      <c r="D75" s="38" t="s">
        <v>79</v>
      </c>
      <c r="E75" s="39"/>
      <c r="F75" s="39"/>
      <c r="G75" s="39"/>
      <c r="H75" s="39"/>
      <c r="I75" s="26"/>
      <c r="J75" s="26"/>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1854734</v>
      </c>
      <c r="J77" s="36">
        <v>3709468</v>
      </c>
      <c r="K77" s="36">
        <v>2782101</v>
      </c>
      <c r="L77" s="36">
        <v>927371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1830886</v>
      </c>
      <c r="J78" s="26">
        <v>3714423</v>
      </c>
      <c r="K78" s="26">
        <v>2823360</v>
      </c>
      <c r="L78" s="26">
        <v>2823361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2024-03-20T18:20:39Z</dcterms:modified>
</cp:coreProperties>
</file>