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HCP\SdeA\2023\Municipios\2S\Para publicar\Durango\"/>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<sst xmlns="http://schemas.openxmlformats.org/spreadsheetml/2006/main" count="760" uniqueCount="115">
  <si>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</si>
  <si>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</si>
  <si>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</si>
  <si>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</si>
  <si>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</si>
  <si>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</si>
  <si>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</si>
  <si>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</si>
  <si>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</si>
  <si>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</si>
  <si>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</si>
  <si>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</si>
  <si>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</si>
  <si>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</si>
  <si>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</si>
  <si>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</si>
  <si>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</si>
  <si>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</si>
  <si>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</si>
  <si>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</si>
  <si>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</si>
  <si>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</si>
  <si>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</si>
  <si>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</si>
  <si>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</si>
  <si>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</si>
  <si>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</si>
  <si>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</si>
  <si>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</si>
  <si>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</si>
  <si>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</si>
  <si>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</si>
  <si>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</si>
  <si>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</si>
  <si>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</si>
  <si>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</si>
  <si>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</si>
  <si>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</si>
  <si>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</si>
  <si>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</si>
  <si>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</si>
  <si>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</si>
  <si>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</si>
  <si>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</si>
  <si>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</si>
  <si>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</si>
  <si>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</si>
  <si>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</si>
  <si>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</si>
  <si>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</si>
  <si>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</si>
  <si>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</si>
  <si>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</si>
  <si>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</si>
  <si>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</si>
  <si>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</si>
  <si>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</si>
  <si>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</si>
  <si>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</si>
  <si>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</si>
  <si>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</si>
  <si>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</si>
  <si>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</si>
  <si>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</si>
  <si>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</si>
  <si>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</si>
  <si>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</si>
  <si>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</si>
  <si>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</si>
  <si>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</si>
  <si>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</si>
  <si>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</si>
  <si>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</si>
  <si>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</si>
  <si>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</si>
  <si>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</si>
  <si>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</si>
  <si>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</si>
  <si>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</si>
  <si>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</si>
  <si>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</si>
  <si>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</si>
  <si>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</si>
  <si>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</si>
  <si>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</si>
  <si>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</si>
  <si>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</si>
  <si>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</si>
  <si>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</si>
  <si>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</si>
  <si>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</si>
  <si>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</si>
  <si>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</si>
  <si>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</si>
  <si>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</si>
  <si>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</si>
  <si>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</si>
  <si>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</si>
  <si>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</si>
  <si>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</si>
  <si>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</si>
  <si>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Obligación a corto plazo</t>
  </si>
  <si>
    <t>Banco Mercantil del Norte, S.A., Institución de Banca Múltiple, Grupo Financiero Banorte</t>
  </si>
  <si>
    <t>Durango</t>
  </si>
  <si>
    <t>Poanas</t>
  </si>
  <si>
    <t>P10-0413035</t>
  </si>
  <si>
    <t>Municipio de Poanas</t>
  </si>
  <si>
    <t>174/2010</t>
  </si>
  <si>
    <t>438/2008</t>
  </si>
  <si>
    <t>100821134</t>
  </si>
  <si>
    <t>https://poanas.mx/wp-content/uploads/2023/04/CUENTA-PUBLICA-2022.pdf</t>
  </si>
  <si>
    <t>https://poanas.mx/?page_id=22</t>
  </si>
  <si>
    <t>En cuanto a los pasivos se corrigió la información del 3er y 4to trim y cuenta pública</t>
  </si>
  <si>
    <t>los montos de 1er y 2do. Trim no están habilitados para hacer cambios</t>
  </si>
  <si>
    <t>Negativo por reclasificación a convenios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</si>
</sst>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103</v>
      </c>
      <c r="C3" s="1" t="s">
        <v>2</v>
      </c>
    </row>
    <row r="4" spans="1:29" ht="54.75" customHeight="1" x14ac:dyDescent="0.45">
      <c r="A4" s="2" t="s">
        <v>3</v>
      </c>
      <c r="B4" s="3" t="s">
        <v>104</v>
      </c>
      <c r="C4" s="1" t="s">
        <v>2</v>
      </c>
    </row>
    <row r="5" spans="1:29" ht="54.75" customHeight="1" x14ac:dyDescent="0.45">
      <c r="A5" s="2" t="s">
        <v>4</v>
      </c>
      <c r="B5" s="3" t="s">
        <v>110</v>
      </c>
      <c r="C5" s="1" t="s">
        <v>2</v>
      </c>
    </row>
    <row r="6" spans="1:29" ht="54.75" customHeight="1" x14ac:dyDescent="0.45">
      <c r="A6" s="2" t="s">
        <v>5</v>
      </c>
      <c r="B6" s="3" t="s">
        <v>111</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99</v>
      </c>
      <c r="D12" s="17" t="s">
        <v>100</v>
      </c>
      <c r="E12" s="17" t="s">
        <v>105</v>
      </c>
      <c r="F12" s="17" t="s">
        <v>62</v>
      </c>
      <c r="G12" s="17" t="s">
        <v>106</v>
      </c>
      <c r="H12" s="18">
        <v>4000000</v>
      </c>
      <c r="I12" s="18">
        <v>67230.399999999994</v>
      </c>
      <c r="J12" s="18">
        <v>0</v>
      </c>
      <c r="K12" s="18">
        <v>0</v>
      </c>
      <c r="L12" s="18">
        <v>0</v>
      </c>
      <c r="M12" s="18">
        <v>100839</v>
      </c>
      <c r="N12" s="18">
        <v>67230.399999999994</v>
      </c>
      <c r="O12" s="18">
        <v>0</v>
      </c>
      <c r="P12" s="18">
        <v>0</v>
      </c>
      <c r="Q12" s="18">
        <v>4947</v>
      </c>
      <c r="R12" s="18">
        <v>1274.6300000000001</v>
      </c>
      <c r="S12" s="18">
        <v>0</v>
      </c>
      <c r="T12" s="18">
        <v>0</v>
      </c>
      <c r="U12" s="18">
        <v>0</v>
      </c>
      <c r="V12" s="18">
        <v>0</v>
      </c>
      <c r="W12" s="18">
        <v>0</v>
      </c>
      <c r="X12" s="18">
        <v>0</v>
      </c>
      <c r="Y12" s="18">
        <v>0</v>
      </c>
      <c r="Z12" s="18">
        <v>0</v>
      </c>
      <c r="AA12" s="18">
        <v>0</v>
      </c>
      <c r="AB12" s="18">
        <v>0</v>
      </c>
      <c r="AC12" s="19" t="s">
        <v>2</v>
      </c>
    </row>
    <row r="13" spans="1:29" ht="30" customHeight="1" x14ac:dyDescent="0.45">
      <c r="A13" s="20"/>
      <c r="B13" s="21"/>
      <c r="C13" s="22" t="s">
        <v>99</v>
      </c>
      <c r="D13" s="22" t="s">
        <v>100</v>
      </c>
      <c r="E13" s="22" t="s">
        <v>107</v>
      </c>
      <c r="F13" s="22" t="s">
        <v>62</v>
      </c>
      <c r="G13" s="22" t="s">
        <v>106</v>
      </c>
      <c r="H13" s="23">
        <v>5500000</v>
      </c>
      <c r="I13" s="23">
        <v>855550.92</v>
      </c>
      <c r="J13" s="23">
        <v>763884.24</v>
      </c>
      <c r="K13" s="23">
        <v>672217.56</v>
      </c>
      <c r="L13" s="23">
        <v>580550.88</v>
      </c>
      <c r="M13" s="23">
        <v>91668</v>
      </c>
      <c r="N13" s="23">
        <v>91666.68</v>
      </c>
      <c r="O13" s="23">
        <v>91666.68</v>
      </c>
      <c r="P13" s="23">
        <v>91666.68</v>
      </c>
      <c r="Q13" s="23">
        <v>32198</v>
      </c>
      <c r="R13" s="23">
        <v>30639.07</v>
      </c>
      <c r="S13" s="23">
        <v>27662.47</v>
      </c>
      <c r="T13" s="23">
        <v>23942.06</v>
      </c>
      <c r="U13" s="23">
        <v>0</v>
      </c>
      <c r="V13" s="23">
        <v>0</v>
      </c>
      <c r="W13" s="23">
        <v>0</v>
      </c>
      <c r="X13" s="23">
        <v>0</v>
      </c>
      <c r="Y13" s="23">
        <v>0</v>
      </c>
      <c r="Z13" s="23">
        <v>0</v>
      </c>
      <c r="AA13" s="23">
        <v>0</v>
      </c>
      <c r="AB13" s="23">
        <v>0</v>
      </c>
      <c r="AC13" s="24" t="s">
        <v>2</v>
      </c>
    </row>
    <row r="14" spans="1:29" ht="30" customHeight="1" x14ac:dyDescent="0.45">
      <c r="A14" s="20"/>
      <c r="B14" s="21"/>
      <c r="C14" s="25" t="s">
        <v>99</v>
      </c>
      <c r="D14" s="25" t="s">
        <v>100</v>
      </c>
      <c r="E14" s="25" t="s">
        <v>108</v>
      </c>
      <c r="F14" s="25" t="s">
        <v>62</v>
      </c>
      <c r="G14" s="25" t="s">
        <v>106</v>
      </c>
      <c r="H14" s="26">
        <v>4884510.1399999997</v>
      </c>
      <c r="I14" s="26">
        <v>720239.15</v>
      </c>
      <c r="J14" s="26">
        <v>688463.81</v>
      </c>
      <c r="K14" s="26">
        <v>656688.47</v>
      </c>
      <c r="L14" s="26">
        <v>624913.13</v>
      </c>
      <c r="M14" s="26">
        <v>31776</v>
      </c>
      <c r="N14" s="26">
        <v>31775.34</v>
      </c>
      <c r="O14" s="26">
        <v>31775.34</v>
      </c>
      <c r="P14" s="26">
        <v>31775.34</v>
      </c>
      <c r="Q14" s="26">
        <v>23551</v>
      </c>
      <c r="R14" s="26">
        <v>23997.759999999998</v>
      </c>
      <c r="S14" s="26">
        <v>23276.18</v>
      </c>
      <c r="T14" s="26">
        <v>21942.99</v>
      </c>
      <c r="U14" s="26">
        <v>0</v>
      </c>
      <c r="V14" s="26">
        <v>0</v>
      </c>
      <c r="W14" s="26">
        <v>0</v>
      </c>
      <c r="X14" s="26">
        <v>0</v>
      </c>
      <c r="Y14" s="26">
        <v>0</v>
      </c>
      <c r="Z14" s="26">
        <v>0</v>
      </c>
      <c r="AA14" s="26">
        <v>0</v>
      </c>
      <c r="AB14" s="26">
        <v>0</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101</v>
      </c>
      <c r="D26" s="30" t="s">
        <v>102</v>
      </c>
      <c r="E26" s="30" t="s">
        <v>109</v>
      </c>
      <c r="F26" s="30" t="s">
        <v>29</v>
      </c>
      <c r="G26" s="30" t="s">
        <v>106</v>
      </c>
      <c r="H26" s="31">
        <v>5000000</v>
      </c>
      <c r="I26" s="31">
        <v>0</v>
      </c>
      <c r="J26" s="31">
        <v>0</v>
      </c>
      <c r="K26" s="31">
        <v>0</v>
      </c>
      <c r="L26" s="31">
        <v>0</v>
      </c>
      <c r="M26" s="31">
        <v>0</v>
      </c>
      <c r="N26" s="31">
        <v>0</v>
      </c>
      <c r="O26" s="31">
        <v>0</v>
      </c>
      <c r="P26" s="31">
        <v>0</v>
      </c>
      <c r="Q26" s="31">
        <v>0</v>
      </c>
      <c r="R26" s="31">
        <v>0</v>
      </c>
      <c r="S26" s="31">
        <v>0</v>
      </c>
      <c r="T26" s="31">
        <v>0</v>
      </c>
      <c r="U26" s="31">
        <v>0</v>
      </c>
      <c r="V26" s="31">
        <v>0</v>
      </c>
      <c r="W26" s="31">
        <v>0</v>
      </c>
      <c r="X26" s="31">
        <v>0</v>
      </c>
      <c r="Y26" s="31">
        <v>0</v>
      </c>
      <c r="Z26" s="31">
        <v>0</v>
      </c>
      <c r="AA26" s="31">
        <v>0</v>
      </c>
      <c r="AB26" s="31">
        <v>0</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4899786</v>
      </c>
      <c r="J37" s="36">
        <v>4675424</v>
      </c>
      <c r="K37" s="36">
        <v>4681145</v>
      </c>
      <c r="L37" s="36">
        <v>8809959</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237544</v>
      </c>
      <c r="J38" s="26">
        <v>237544</v>
      </c>
      <c r="K38" s="26">
        <v>237544</v>
      </c>
      <c r="L38" s="26">
        <v>237544</v>
      </c>
      <c r="M38" s="39"/>
      <c r="N38" s="39"/>
      <c r="O38" s="39"/>
      <c r="P38" s="39"/>
      <c r="Q38" s="39"/>
      <c r="R38" s="39"/>
      <c r="S38" s="39"/>
      <c r="T38" s="39"/>
      <c r="U38" s="39"/>
      <c r="V38" s="39"/>
      <c r="W38" s="39"/>
      <c r="X38" s="39"/>
      <c r="Y38" s="39"/>
      <c r="Z38" s="39"/>
      <c r="AA38" s="39"/>
      <c r="AB38" s="39"/>
      <c r="AC38" s="27" t="s">
        <v>112</v>
      </c>
    </row>
    <row r="39" spans="1:29" ht="30" customHeight="1" x14ac:dyDescent="0.45">
      <c r="A39" s="20"/>
      <c r="B39" s="21"/>
      <c r="C39" s="37"/>
      <c r="D39" s="38" t="s">
        <v>35</v>
      </c>
      <c r="E39" s="39"/>
      <c r="F39" s="39"/>
      <c r="G39" s="39"/>
      <c r="H39" s="39"/>
      <c r="I39" s="26">
        <v>2118932</v>
      </c>
      <c r="J39" s="26">
        <v>1835932</v>
      </c>
      <c r="K39" s="26">
        <v>1939893</v>
      </c>
      <c r="L39" s="26">
        <v>1854894</v>
      </c>
      <c r="M39" s="39"/>
      <c r="N39" s="39"/>
      <c r="O39" s="39"/>
      <c r="P39" s="39"/>
      <c r="Q39" s="39"/>
      <c r="R39" s="39"/>
      <c r="S39" s="39"/>
      <c r="T39" s="39"/>
      <c r="U39" s="39"/>
      <c r="V39" s="39"/>
      <c r="W39" s="39"/>
      <c r="X39" s="39"/>
      <c r="Y39" s="39"/>
      <c r="Z39" s="39"/>
      <c r="AA39" s="39"/>
      <c r="AB39" s="39"/>
      <c r="AC39" s="27" t="s">
        <v>113</v>
      </c>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1113515</v>
      </c>
      <c r="J44" s="26">
        <v>1113515</v>
      </c>
      <c r="K44" s="26">
        <v>1113515</v>
      </c>
      <c r="L44" s="26">
        <v>1113515</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51538</v>
      </c>
      <c r="J46" s="36">
        <v>48791</v>
      </c>
      <c r="K46" s="36">
        <v>119228</v>
      </c>
      <c r="L46" s="36">
        <v>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6634010</v>
      </c>
      <c r="J47" s="26">
        <v>14984286</v>
      </c>
      <c r="K47" s="26">
        <v>3674022</v>
      </c>
      <c r="L47" s="26">
        <v>95681</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2519941</v>
      </c>
      <c r="J49" s="36">
        <v>370344.54</v>
      </c>
      <c r="K49" s="36">
        <v>302856</v>
      </c>
      <c r="L49" s="36">
        <v>494809</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3966203</v>
      </c>
      <c r="J52" s="26">
        <v>545846.64</v>
      </c>
      <c r="K52" s="26">
        <v>414988.38</v>
      </c>
      <c r="L52" s="26">
        <v>846360</v>
      </c>
      <c r="M52" s="39"/>
      <c r="N52" s="39"/>
      <c r="O52" s="39"/>
      <c r="P52" s="39"/>
      <c r="Q52" s="39"/>
      <c r="R52" s="39"/>
      <c r="S52" s="39"/>
      <c r="T52" s="39"/>
      <c r="U52" s="39"/>
      <c r="V52" s="39"/>
      <c r="W52" s="39"/>
      <c r="X52" s="39"/>
      <c r="Y52" s="39"/>
      <c r="Z52" s="39"/>
      <c r="AA52" s="39"/>
      <c r="AB52" s="39"/>
      <c r="AC52" s="27" t="s">
        <v>114</v>
      </c>
    </row>
    <row r="53" spans="1:29" ht="30" customHeight="1" x14ac:dyDescent="0.45">
      <c r="A53" s="20"/>
      <c r="B53" s="21"/>
      <c r="C53" s="37"/>
      <c r="D53" s="38" t="s">
        <v>57</v>
      </c>
      <c r="E53" s="39"/>
      <c r="F53" s="39"/>
      <c r="G53" s="39"/>
      <c r="H53" s="39"/>
      <c r="I53" s="26">
        <v>1909677</v>
      </c>
      <c r="J53" s="26">
        <v>6573.36</v>
      </c>
      <c r="K53" s="26">
        <v>-1895586</v>
      </c>
      <c r="L53" s="26">
        <v>66898</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377528</v>
      </c>
      <c r="J54" s="26">
        <v>484804.85</v>
      </c>
      <c r="K54" s="26">
        <v>607567</v>
      </c>
      <c r="L54" s="26">
        <v>632772</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7913696</v>
      </c>
      <c r="J56" s="26">
        <v>9250247.1500000004</v>
      </c>
      <c r="K56" s="26">
        <v>9094562</v>
      </c>
      <c r="L56" s="26">
        <v>7109414</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3317711</v>
      </c>
      <c r="J57" s="26">
        <v>3771007.38</v>
      </c>
      <c r="K57" s="26">
        <v>3762694</v>
      </c>
      <c r="L57" s="26">
        <v>3116791</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360052</v>
      </c>
      <c r="J58" s="26">
        <v>396524.87</v>
      </c>
      <c r="K58" s="26">
        <v>543408</v>
      </c>
      <c r="L58" s="26">
        <v>383083</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214525</v>
      </c>
      <c r="J61" s="26">
        <v>163379.94</v>
      </c>
      <c r="K61" s="26">
        <v>201717</v>
      </c>
      <c r="L61" s="26">
        <v>206595</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240968</v>
      </c>
      <c r="J64" s="26">
        <v>236052.38</v>
      </c>
      <c r="K64" s="26">
        <v>246454</v>
      </c>
      <c r="L64" s="26">
        <v>241701</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71715</v>
      </c>
      <c r="J65" s="26">
        <v>40134.82</v>
      </c>
      <c r="K65" s="26">
        <v>1244978</v>
      </c>
      <c r="L65" s="26">
        <v>356957</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0</v>
      </c>
      <c r="L66" s="26">
        <v>0</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17021</v>
      </c>
      <c r="J68" s="26">
        <v>17020.62</v>
      </c>
      <c r="K68" s="26">
        <v>17021</v>
      </c>
      <c r="L68" s="26">
        <v>17021</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91348</v>
      </c>
      <c r="J69" s="26">
        <v>102962.58</v>
      </c>
      <c r="K69" s="26">
        <v>171763</v>
      </c>
      <c r="L69" s="26">
        <v>104667</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52812</v>
      </c>
      <c r="J74" s="26">
        <v>52812</v>
      </c>
      <c r="K74" s="26">
        <v>25292</v>
      </c>
      <c r="L74" s="26">
        <v>18654</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3544322</v>
      </c>
      <c r="J77" s="36">
        <v>7088644</v>
      </c>
      <c r="K77" s="36">
        <v>5316483</v>
      </c>
      <c r="L77" s="36">
        <v>1772156</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86</v>
      </c>
      <c r="E78" s="39"/>
      <c r="F78" s="39"/>
      <c r="G78" s="39"/>
      <c r="H78" s="39"/>
      <c r="I78" s="26">
        <v>1905367</v>
      </c>
      <c r="J78" s="26">
        <v>7398639</v>
      </c>
      <c r="K78" s="26">
        <v>7369137</v>
      </c>
      <c r="L78" s="26">
        <v>5459942</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2122875</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2024-03-20T18:21:41Z</dcterms:modified>
</cp:coreProperties>
</file>