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<sst xmlns="http://schemas.openxmlformats.org/spreadsheetml/2006/main" count="780" uniqueCount="114">
  <si>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</si>
  <si>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</si>
  <si>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</si>
  <si>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</si>
  <si>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</si>
  <si>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</si>
  <si>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</si>
  <si>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</si>
  <si>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</si>
  <si>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</si>
  <si>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</si>
  <si>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</si>
  <si>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</si>
  <si>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</si>
  <si>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</si>
  <si>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</si>
  <si>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</si>
  <si>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</si>
  <si>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</si>
  <si>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</si>
  <si>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</si>
  <si>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</si>
  <si>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</si>
  <si>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</si>
  <si>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</si>
  <si>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</si>
  <si>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</si>
  <si>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</si>
  <si>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</si>
  <si>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</si>
  <si>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</si>
  <si>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</si>
  <si>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</si>
  <si>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</si>
  <si>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</si>
  <si>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</si>
  <si>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</si>
  <si>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</si>
  <si>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</si>
  <si>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</si>
  <si>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</si>
  <si>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</si>
  <si>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</si>
  <si>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</si>
  <si>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</si>
  <si>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</si>
  <si>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</si>
  <si>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</si>
  <si>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</si>
  <si>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</si>
  <si>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</si>
  <si>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</si>
  <si>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</si>
  <si>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</si>
  <si>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</si>
  <si>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</si>
  <si>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</si>
  <si>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</si>
  <si>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</si>
  <si>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</si>
  <si>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</si>
  <si>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</si>
  <si>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</si>
  <si>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</si>
  <si>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</si>
  <si>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</si>
  <si>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</si>
  <si>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</si>
  <si>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</si>
  <si>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</si>
  <si>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</si>
  <si>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</si>
  <si>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</si>
  <si>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</si>
  <si>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</si>
  <si>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</si>
  <si>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</si>
  <si>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</si>
  <si>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</si>
  <si>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</si>
  <si>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</si>
  <si>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</si>
  <si>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</si>
  <si>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</si>
  <si>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</si>
  <si>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</si>
  <si>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</si>
  <si>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</si>
  <si>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</si>
  <si>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</si>
  <si>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</si>
  <si>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</si>
  <si>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</si>
  <si>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</si>
  <si>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</si>
  <si>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</si>
  <si>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</si>
  <si>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</si>
  <si>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</si>
  <si>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</si>
  <si>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</si>
  <si>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</si>
  <si>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</si>
  <si>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Durango</t>
  </si>
  <si>
    <t>Ingresos Locales y Fondo de Fomento Municipal</t>
  </si>
  <si>
    <t>Pueblo Nuevo</t>
  </si>
  <si>
    <t>P10-0413034</t>
  </si>
  <si>
    <t>Municipio de Pueblo Nuevo</t>
  </si>
  <si>
    <t>P10-0615055</t>
  </si>
  <si>
    <t>100821135</t>
  </si>
  <si>
    <t>https://pueblonuevo.durango.gob.mx/cuentapublica.html</t>
  </si>
  <si>
    <t>https://pueblonuevo.durango.gob.mx/leygeneralayuntamiento.html#</t>
  </si>
  <si>
    <t>FONDO ESTATAL</t>
  </si>
  <si>
    <t>OTROS APOYOS EXTRAORDINARIOS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</si>
</sst>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105</v>
      </c>
      <c r="C4" s="1" t="s">
        <v>2</v>
      </c>
    </row>
    <row r="5" spans="1:29" ht="54.75" customHeight="1" x14ac:dyDescent="0.45">
      <c r="A5" s="2" t="s">
        <v>4</v>
      </c>
      <c r="B5" s="3" t="s">
        <v>110</v>
      </c>
      <c r="C5" s="1" t="s">
        <v>2</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106</v>
      </c>
      <c r="F12" s="17" t="s">
        <v>62</v>
      </c>
      <c r="G12" s="17" t="s">
        <v>107</v>
      </c>
      <c r="H12" s="18">
        <v>6000000</v>
      </c>
      <c r="I12" s="18">
        <v>50851.32</v>
      </c>
      <c r="J12" s="18">
        <v>0</v>
      </c>
      <c r="K12" s="18">
        <v>0</v>
      </c>
      <c r="L12" s="18">
        <v>0</v>
      </c>
      <c r="M12" s="18">
        <v>152541</v>
      </c>
      <c r="N12" s="18">
        <v>50851.32</v>
      </c>
      <c r="O12" s="18">
        <v>0</v>
      </c>
      <c r="P12" s="18">
        <v>0</v>
      </c>
      <c r="Q12" s="18">
        <v>5491</v>
      </c>
      <c r="R12" s="18">
        <v>624.47</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108</v>
      </c>
      <c r="F13" s="22" t="s">
        <v>104</v>
      </c>
      <c r="G13" s="22" t="s">
        <v>107</v>
      </c>
      <c r="H13" s="23">
        <v>16179023</v>
      </c>
      <c r="I13" s="23">
        <v>5312514.68</v>
      </c>
      <c r="J13" s="23">
        <v>4950297.74</v>
      </c>
      <c r="K13" s="23">
        <v>4588080.8</v>
      </c>
      <c r="L13" s="23">
        <v>4225863.8600000003</v>
      </c>
      <c r="M13" s="23">
        <v>362217</v>
      </c>
      <c r="N13" s="23">
        <v>362216.94</v>
      </c>
      <c r="O13" s="23">
        <v>362216.94</v>
      </c>
      <c r="P13" s="23">
        <v>362216.94</v>
      </c>
      <c r="Q13" s="23">
        <v>208760</v>
      </c>
      <c r="R13" s="23">
        <v>202544.96</v>
      </c>
      <c r="S13" s="23">
        <v>190757.8</v>
      </c>
      <c r="T13" s="23">
        <v>174699.42</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109</v>
      </c>
      <c r="F26" s="30" t="s">
        <v>29</v>
      </c>
      <c r="G26" s="30" t="s">
        <v>107</v>
      </c>
      <c r="H26" s="31">
        <v>10000000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3159883.15</v>
      </c>
      <c r="J37" s="36">
        <v>1841733.78</v>
      </c>
      <c r="K37" s="36">
        <v>1271413</v>
      </c>
      <c r="L37" s="36">
        <v>2905270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27186688.539999999</v>
      </c>
      <c r="J38" s="26">
        <v>27120081.629999999</v>
      </c>
      <c r="K38" s="26">
        <v>27120082</v>
      </c>
      <c r="L38" s="26">
        <v>30097767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4205466.26</v>
      </c>
      <c r="J39" s="26">
        <v>4205466.26</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125951155.90000001</v>
      </c>
      <c r="J44" s="26">
        <v>127813513.91</v>
      </c>
      <c r="K44" s="26">
        <v>31404139</v>
      </c>
      <c r="L44" s="26">
        <v>12034847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230000</v>
      </c>
      <c r="J46" s="36">
        <v>230000</v>
      </c>
      <c r="K46" s="36">
        <v>230000</v>
      </c>
      <c r="L46" s="36">
        <v>130000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5057771.95</v>
      </c>
      <c r="J47" s="26">
        <v>17082952.030000001</v>
      </c>
      <c r="K47" s="26">
        <v>38012784</v>
      </c>
      <c r="L47" s="26">
        <v>13393756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1652074.71</v>
      </c>
      <c r="J49" s="36">
        <v>1516878.06</v>
      </c>
      <c r="K49" s="36">
        <v>647899.07999999996</v>
      </c>
      <c r="L49" s="36">
        <v>706408.18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4938995.7</v>
      </c>
      <c r="J52" s="26">
        <v>289211.77</v>
      </c>
      <c r="K52" s="26">
        <v>1102423.0900000001</v>
      </c>
      <c r="L52" s="26">
        <v>1892166.04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3493.69</v>
      </c>
      <c r="J53" s="26">
        <v>3904.39</v>
      </c>
      <c r="K53" s="26">
        <v>7699.82</v>
      </c>
      <c r="L53" s="26">
        <v>17370.03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693025.36</v>
      </c>
      <c r="J54" s="26">
        <v>500526.98</v>
      </c>
      <c r="K54" s="26">
        <v>10772335.539999999</v>
      </c>
      <c r="L54" s="26">
        <v>497850.11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15341855.789999999</v>
      </c>
      <c r="J56" s="26">
        <v>17932880.140000001</v>
      </c>
      <c r="K56" s="26">
        <v>17928789.370000001</v>
      </c>
      <c r="L56" s="26">
        <v>13692409.949999999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6065153.1799999997</v>
      </c>
      <c r="J57" s="26">
        <v>6921469.2199999997</v>
      </c>
      <c r="K57" s="26">
        <v>6791695.2199999997</v>
      </c>
      <c r="L57" s="26">
        <v>5811967.2699999996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698012.72</v>
      </c>
      <c r="J58" s="26">
        <v>791316.77</v>
      </c>
      <c r="K58" s="26">
        <v>903064.6</v>
      </c>
      <c r="L58" s="26">
        <v>696664.39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415888.56</v>
      </c>
      <c r="J61" s="26">
        <v>316742.33999999997</v>
      </c>
      <c r="K61" s="26">
        <v>380037.87</v>
      </c>
      <c r="L61" s="26">
        <v>398202.12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477654.72</v>
      </c>
      <c r="J64" s="26">
        <v>467910.14</v>
      </c>
      <c r="K64" s="26">
        <v>514055.72</v>
      </c>
      <c r="L64" s="26">
        <v>491525.8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1525408.2</v>
      </c>
      <c r="J65" s="26">
        <v>2979168.49</v>
      </c>
      <c r="K65" s="26">
        <v>3842278.9</v>
      </c>
      <c r="L65" s="26">
        <v>3123709.7399999998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32996.94</v>
      </c>
      <c r="J68" s="26">
        <v>32996.94</v>
      </c>
      <c r="K68" s="26">
        <v>32996.94</v>
      </c>
      <c r="L68" s="26">
        <v>32996.94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177092.07</v>
      </c>
      <c r="J69" s="26">
        <v>199607.99</v>
      </c>
      <c r="K69" s="26">
        <v>332988.45</v>
      </c>
      <c r="L69" s="26">
        <v>202912.07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5229474.16</v>
      </c>
      <c r="J73" s="26">
        <v>0</v>
      </c>
      <c r="K73" s="26">
        <v>227652</v>
      </c>
      <c r="L73" s="26">
        <v>5461309.7300000004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21471</v>
      </c>
      <c r="J74" s="26">
        <v>21471</v>
      </c>
      <c r="K74" s="26">
        <v>15438</v>
      </c>
      <c r="L74" s="26">
        <v>15440</v>
      </c>
      <c r="M74" s="39"/>
      <c r="N74" s="39"/>
      <c r="O74" s="39"/>
      <c r="P74" s="39"/>
      <c r="Q74" s="39"/>
      <c r="R74" s="39"/>
      <c r="S74" s="39"/>
      <c r="T74" s="39"/>
      <c r="U74" s="39"/>
      <c r="V74" s="39"/>
      <c r="W74" s="39"/>
      <c r="X74" s="39"/>
      <c r="Y74" s="39"/>
      <c r="Z74" s="39"/>
      <c r="AA74" s="39"/>
      <c r="AB74" s="39"/>
      <c r="AC74" s="27" t="s">
        <v>112</v>
      </c>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113</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12096502</v>
      </c>
      <c r="J77" s="36">
        <v>24193004</v>
      </c>
      <c r="K77" s="36">
        <v>18144753</v>
      </c>
      <c r="L77" s="36">
        <v>6048254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7624888</v>
      </c>
      <c r="J78" s="26">
        <v>15249776</v>
      </c>
      <c r="K78" s="26">
        <v>11437332</v>
      </c>
      <c r="L78" s="26">
        <v>11437328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2024-03-20T18:22:10Z</dcterms:modified>
</cp:coreProperties>
</file>