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<sst xmlns="http://schemas.openxmlformats.org/spreadsheetml/2006/main" count="816" uniqueCount="107">
  <si>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</si>
  <si>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</si>
  <si>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</si>
  <si>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</si>
  <si>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</si>
  <si>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</si>
  <si>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</si>
  <si>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</si>
  <si>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</si>
  <si>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</si>
  <si>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</si>
  <si>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</si>
  <si>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</si>
  <si>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</si>
  <si>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</si>
  <si>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</si>
  <si>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</si>
  <si>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</si>
  <si>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</si>
  <si>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</si>
  <si>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</si>
  <si>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</si>
  <si>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</si>
  <si>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</si>
  <si>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</si>
  <si>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</si>
  <si>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</si>
  <si>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</si>
  <si>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</si>
  <si>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</si>
  <si>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</si>
  <si>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</si>
  <si>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</si>
  <si>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</si>
  <si>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</si>
  <si>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</si>
  <si>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</si>
  <si>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</si>
  <si>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</si>
  <si>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</si>
  <si>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</si>
  <si>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</si>
  <si>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</si>
  <si>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</si>
  <si>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</si>
  <si>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</si>
  <si>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</si>
  <si>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</si>
  <si>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</si>
  <si>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</si>
  <si>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</si>
  <si>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</si>
  <si>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</si>
  <si>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</si>
  <si>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</si>
  <si>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</si>
  <si>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</si>
  <si>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</si>
  <si>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</si>
  <si>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</si>
  <si>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</si>
  <si>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</si>
  <si>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</si>
  <si>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</si>
  <si>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</si>
  <si>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</si>
  <si>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</si>
  <si>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</si>
  <si>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</si>
  <si>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</si>
  <si>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</si>
  <si>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</si>
  <si>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</si>
  <si>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</si>
  <si>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</si>
  <si>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</si>
  <si>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</si>
  <si>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</si>
  <si>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</si>
  <si>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</si>
  <si>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</si>
  <si>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</si>
  <si>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</si>
  <si>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</si>
  <si>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</si>
  <si>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</si>
  <si>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</si>
  <si>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</si>
  <si>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</si>
  <si>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</si>
  <si>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</si>
  <si>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</si>
  <si>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</si>
  <si>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</si>
  <si>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</si>
  <si>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</si>
  <si>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</si>
  <si>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</si>
  <si>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Fondo General de Participaciones e Ingresos Locales</t>
  </si>
  <si>
    <t>Crédito simple</t>
  </si>
  <si>
    <t>Banco Nacional de Obras y Servicios Públicos, Sociedad Nacional de Crédito</t>
  </si>
  <si>
    <t>Durango</t>
  </si>
  <si>
    <t>San Bernardo</t>
  </si>
  <si>
    <t>P10-0715092</t>
  </si>
  <si>
    <t>Municipio de San Bernardo</t>
  </si>
  <si>
    <t>https://sanbernardo.durango.gob.mx/wp/sanbernardo_archivos/CUENTAS%20P%C3%9ABLICAS/Cuenta%20Publica%202022/CUENTA%20PUBLICA%202022.pdf</t>
  </si>
  <si>
    <t>https://sanbernardo.durango.gob.mx/transparencia.html#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</si>
</sst>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t="s">
        <v>105</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98</v>
      </c>
      <c r="G12" s="17" t="s">
        <v>104</v>
      </c>
      <c r="H12" s="18">
        <v>2186760</v>
      </c>
      <c r="I12" s="18">
        <v>94050</v>
      </c>
      <c r="J12" s="18">
        <v>23509.35</v>
      </c>
      <c r="K12" s="18">
        <v>0</v>
      </c>
      <c r="L12" s="18">
        <v>0</v>
      </c>
      <c r="M12" s="18">
        <v>70542</v>
      </c>
      <c r="N12" s="18">
        <v>70540.649999999994</v>
      </c>
      <c r="O12" s="18">
        <v>23509.35</v>
      </c>
      <c r="P12" s="18">
        <v>0</v>
      </c>
      <c r="Q12" s="18">
        <v>5251</v>
      </c>
      <c r="R12" s="18">
        <v>2727.7</v>
      </c>
      <c r="S12" s="18">
        <v>299.67</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253473.92000000001</v>
      </c>
      <c r="J37" s="36">
        <v>242967.79</v>
      </c>
      <c r="K37" s="36">
        <v>210553.92</v>
      </c>
      <c r="L37" s="36">
        <v>263896.09000000003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4162098.71</v>
      </c>
      <c r="J38" s="26">
        <v>4161995.22</v>
      </c>
      <c r="K38" s="26">
        <v>4538611.5999999996</v>
      </c>
      <c r="L38" s="26">
        <v>5113314.5</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2880546.56</v>
      </c>
      <c r="J44" s="26">
        <v>4737798.99</v>
      </c>
      <c r="K44" s="26">
        <v>6291755.6699999999</v>
      </c>
      <c r="L44" s="26">
        <v>4505639.1100000003</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47976.03</v>
      </c>
      <c r="J46" s="36">
        <v>55700.83</v>
      </c>
      <c r="K46" s="36">
        <v>47976.03</v>
      </c>
      <c r="L46" s="36">
        <v>47976.03</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4101265.1</v>
      </c>
      <c r="J47" s="26">
        <v>7284814.46</v>
      </c>
      <c r="K47" s="26">
        <v>8752268.9499999993</v>
      </c>
      <c r="L47" s="26">
        <v>542783.84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365017.31</v>
      </c>
      <c r="J49" s="36">
        <v>42907.56</v>
      </c>
      <c r="K49" s="36">
        <v>35585.510000000009</v>
      </c>
      <c r="L49" s="36">
        <v>55290.94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548104.56000000006</v>
      </c>
      <c r="J52" s="26">
        <v>21352.189999999944</v>
      </c>
      <c r="K52" s="26">
        <v>36774.420000000042</v>
      </c>
      <c r="L52" s="26">
        <v>0</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1170.06</v>
      </c>
      <c r="J53" s="26">
        <v>3306.27</v>
      </c>
      <c r="K53" s="26">
        <v>4481.5300000000007</v>
      </c>
      <c r="L53" s="26">
        <v>2336.0499999999993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0</v>
      </c>
      <c r="J54" s="26">
        <v>2132.63</v>
      </c>
      <c r="K54" s="26">
        <v>96554.349999999991</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2379828.81</v>
      </c>
      <c r="J56" s="26">
        <v>3043714.9599999995</v>
      </c>
      <c r="K56" s="26">
        <v>2734942.1300000008</v>
      </c>
      <c r="L56" s="26">
        <v>2123966.75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934877.38</v>
      </c>
      <c r="J57" s="26">
        <v>1159989.71</v>
      </c>
      <c r="K57" s="26">
        <v>1068641.3600000003</v>
      </c>
      <c r="L57" s="26">
        <v>895534.85999999987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108275.73</v>
      </c>
      <c r="J58" s="26">
        <v>120738.23</v>
      </c>
      <c r="K58" s="26">
        <v>163415.31000000003</v>
      </c>
      <c r="L58" s="26">
        <v>108066.57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64512.63</v>
      </c>
      <c r="J61" s="26">
        <v>49128.76</v>
      </c>
      <c r="K61" s="26">
        <v>60663.439999999988</v>
      </c>
      <c r="L61" s="26">
        <v>61769.120000000024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40409.64</v>
      </c>
      <c r="J64" s="26">
        <v>39585.25</v>
      </c>
      <c r="K64" s="26">
        <v>41329.600000000006</v>
      </c>
      <c r="L64" s="26">
        <v>40532.449999999997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3731.24</v>
      </c>
      <c r="J65" s="26">
        <v>652539.80000000005</v>
      </c>
      <c r="K65" s="26">
        <v>51033.789999999921</v>
      </c>
      <c r="L65" s="26">
        <v>3026.5500000000466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25855.11</v>
      </c>
      <c r="J67" s="26">
        <v>-24148.95</v>
      </c>
      <c r="K67" s="26">
        <v>-1706.1599999999999</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5118.4799999999996</v>
      </c>
      <c r="J68" s="26">
        <v>3412.3199999999997</v>
      </c>
      <c r="K68" s="26">
        <v>6824.6400000000012</v>
      </c>
      <c r="L68" s="26">
        <v>5118.4799999999977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1615.42</v>
      </c>
      <c r="J69" s="26">
        <v>56818.3</v>
      </c>
      <c r="K69" s="26">
        <v>51653.17</v>
      </c>
      <c r="L69" s="26">
        <v>31475.719999999987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7122</v>
      </c>
      <c r="J74" s="26">
        <v>7122</v>
      </c>
      <c r="K74" s="26">
        <v>2735.5699999999997</v>
      </c>
      <c r="L74" s="26">
        <v>1820.6399999999994</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4679970</v>
      </c>
      <c r="J77" s="36">
        <v>4679970</v>
      </c>
      <c r="K77" s="36">
        <v>4679970</v>
      </c>
      <c r="L77" s="36">
        <v>1559989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632892</v>
      </c>
      <c r="J78" s="26">
        <v>632892</v>
      </c>
      <c r="K78" s="26">
        <v>632892</v>
      </c>
      <c r="L78" s="26">
        <v>632889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344655</v>
      </c>
      <c r="J82" s="26">
        <v>0</v>
      </c>
      <c r="K82" s="26">
        <v>375000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2024-03-20T18:23:12Z</dcterms:modified>
</cp:coreProperties>
</file>