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<sst xmlns="http://schemas.openxmlformats.org/spreadsheetml/2006/main" count="821" uniqueCount="107">
  <si>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</si>
  <si>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</si>
  <si>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</si>
  <si>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</si>
  <si>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</si>
  <si>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</si>
  <si>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</si>
  <si>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</si>
  <si>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</si>
  <si>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</si>
  <si>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</si>
  <si>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</si>
  <si>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</si>
  <si>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</si>
  <si>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</si>
  <si>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</si>
  <si>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</si>
  <si>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</si>
  <si>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</si>
  <si>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</si>
  <si>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</si>
  <si>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</si>
  <si>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</si>
  <si>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</si>
  <si>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</si>
  <si>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</si>
  <si>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</si>
  <si>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</si>
  <si>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</si>
  <si>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</si>
  <si>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</si>
  <si>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</si>
  <si>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</si>
  <si>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</si>
  <si>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</si>
  <si>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</si>
  <si>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</si>
  <si>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</si>
  <si>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</si>
  <si>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</si>
  <si>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</si>
  <si>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</si>
  <si>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</si>
  <si>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</si>
  <si>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</si>
  <si>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</si>
  <si>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</si>
  <si>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</si>
  <si>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</si>
  <si>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</si>
  <si>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</si>
  <si>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</si>
  <si>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</si>
  <si>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</si>
  <si>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</si>
  <si>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</si>
  <si>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</si>
  <si>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</si>
  <si>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</si>
  <si>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</si>
  <si>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</si>
  <si>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</si>
  <si>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</si>
  <si>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</si>
  <si>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</si>
  <si>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</si>
  <si>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</si>
  <si>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</si>
  <si>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</si>
  <si>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</si>
  <si>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</si>
  <si>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</si>
  <si>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</si>
  <si>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</si>
  <si>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</si>
  <si>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</si>
  <si>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</si>
  <si>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</si>
  <si>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</si>
  <si>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</si>
  <si>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</si>
  <si>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</si>
  <si>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</si>
  <si>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</si>
  <si>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</si>
  <si>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</si>
  <si>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</si>
  <si>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</si>
  <si>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</si>
  <si>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</si>
  <si>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</si>
  <si>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</si>
  <si>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</si>
  <si>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</si>
  <si>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</si>
  <si>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</si>
  <si>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</si>
  <si>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</si>
  <si>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</si>
  <si>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</si>
  <si>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</si>
  <si>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Guanajuato</t>
  </si>
  <si>
    <t>Jerécuaro</t>
  </si>
  <si>
    <t>352/2007</t>
  </si>
  <si>
    <t>Municipio de Jerécuaro</t>
  </si>
  <si>
    <t>https://www.jerecuaro.gob.mx/Transparencia/tranparenciaSubCat.php?categoria=Obligaciones%20de%20Transparencia%20Comunes%20y%20Especificas&amp;noCat=2&amp;subCat=CUENTA%20PUBLICA%202022&amp;idSubCat=3038</t>
  </si>
  <si>
    <t>SdA: 25,446,567.51 Se ajusta de acuerdo a Formato 1 CONAC y Publicación del periodico oficial del Estado. Total de 36,953,707.00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</si>
</sst>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4382506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6831354.2199999997</v>
      </c>
      <c r="J37" s="36">
        <v>20941434.629999999</v>
      </c>
      <c r="K37" s="36">
        <v>7286232.21</v>
      </c>
      <c r="L37" s="36">
        <v>17349289.219999999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-21139941.75</v>
      </c>
      <c r="J38" s="26">
        <v>0</v>
      </c>
      <c r="K38" s="26">
        <v>-23305231.120000001</v>
      </c>
      <c r="L38" s="26">
        <v>6288114.3099999996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6357098.6200000001</v>
      </c>
      <c r="J39" s="26">
        <v>0</v>
      </c>
      <c r="K39" s="26">
        <v>8646127.9199999999</v>
      </c>
      <c r="L39" s="26">
        <v>7073669.8799999999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190156720.16999999</v>
      </c>
      <c r="J46" s="36"/>
      <c r="K46" s="36">
        <v>164079026.40000001</v>
      </c>
      <c r="L46" s="36">
        <v>164079026.40000001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6994650.7999999998</v>
      </c>
      <c r="J47" s="26">
        <v>205322713.75999999</v>
      </c>
      <c r="K47" s="26">
        <v>4305676.76</v>
      </c>
      <c r="L47" s="26">
        <v>16947840.280000001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520494.82</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7316427.5800000001</v>
      </c>
      <c r="J49" s="36">
        <v>520494.8200000003</v>
      </c>
      <c r="K49" s="36">
        <v>339720.64</v>
      </c>
      <c r="L49" s="36">
        <v>309605.14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981810.74</v>
      </c>
      <c r="J52" s="26">
        <v>1436061.63</v>
      </c>
      <c r="K52" s="26">
        <v>861175.6</v>
      </c>
      <c r="L52" s="26">
        <v>1530188.11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180472.84</v>
      </c>
      <c r="J53" s="26">
        <v>127578.68</v>
      </c>
      <c r="K53" s="26">
        <v>238878.51</v>
      </c>
      <c r="L53" s="26">
        <v>672961.73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906503.59</v>
      </c>
      <c r="J54" s="26">
        <v>1038559.97</v>
      </c>
      <c r="K54" s="26">
        <v>1392618.77</v>
      </c>
      <c r="L54" s="26">
        <v>1070924.77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36070.01</v>
      </c>
      <c r="J55" s="26">
        <v>6007500</v>
      </c>
      <c r="K55" s="26">
        <v>32688</v>
      </c>
      <c r="L55" s="26">
        <v>20228280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13066109.800000001</v>
      </c>
      <c r="J56" s="26">
        <v>14044490.939999999</v>
      </c>
      <c r="K56" s="26">
        <v>16629466.710000001</v>
      </c>
      <c r="L56" s="26">
        <v>12501825.609999999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8685362.0299999993</v>
      </c>
      <c r="J57" s="26">
        <v>9367634.3399999999</v>
      </c>
      <c r="K57" s="26">
        <v>9849458.4299999997</v>
      </c>
      <c r="L57" s="26">
        <v>7452029.8600000003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230854.62</v>
      </c>
      <c r="J58" s="26">
        <v>1094114.32</v>
      </c>
      <c r="K58" s="26">
        <v>326355.59000000003</v>
      </c>
      <c r="L58" s="26">
        <v>324252.28999999998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2050138.66</v>
      </c>
      <c r="K61" s="26">
        <v>994533.86</v>
      </c>
      <c r="L61" s="26">
        <v>1027691.22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840367.61</v>
      </c>
      <c r="J65" s="26">
        <v>82716.33</v>
      </c>
      <c r="K65" s="26">
        <v>932434.88</v>
      </c>
      <c r="L65" s="26">
        <v>423230.37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1333.92</v>
      </c>
      <c r="J67" s="26">
        <v>4601.5200000000004</v>
      </c>
      <c r="K67" s="26">
        <v>3198.27</v>
      </c>
      <c r="L67" s="26">
        <v>746.42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308945.61</v>
      </c>
      <c r="J68" s="26">
        <v>271494.57999999996</v>
      </c>
      <c r="K68" s="26">
        <v>285400.28999999998</v>
      </c>
      <c r="L68" s="26">
        <v>286317.28000000003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28583623</v>
      </c>
      <c r="J77" s="36">
        <v>28583627</v>
      </c>
      <c r="K77" s="36">
        <v>28583627</v>
      </c>
      <c r="L77" s="36">
        <v>9527872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11011011</v>
      </c>
      <c r="J78" s="26">
        <v>11011011</v>
      </c>
      <c r="K78" s="26">
        <v>11011011</v>
      </c>
      <c r="L78" s="26">
        <v>11011010</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2024-03-20T17:22:54Z</dcterms:modified>
</cp:coreProperties>
</file>