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<sst xmlns="http://schemas.openxmlformats.org/spreadsheetml/2006/main" count="735" uniqueCount="115">
  <si>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</si>
  <si>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</si>
  <si>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</si>
  <si>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</si>
  <si>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</si>
  <si>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</si>
  <si>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</si>
  <si>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</si>
  <si>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</si>
  <si>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</si>
  <si>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</si>
  <si>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</si>
  <si>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</si>
  <si>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</si>
  <si>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</si>
  <si>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</si>
  <si>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</si>
  <si>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</si>
  <si>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</si>
  <si>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</si>
  <si>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</si>
  <si>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</si>
  <si>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</si>
  <si>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</si>
  <si>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</si>
  <si>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</si>
  <si>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</si>
  <si>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</si>
  <si>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</si>
  <si>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</si>
  <si>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</si>
  <si>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</si>
  <si>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</si>
  <si>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</si>
  <si>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</si>
  <si>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</si>
  <si>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</si>
  <si>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</si>
  <si>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</si>
  <si>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</si>
  <si>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</si>
  <si>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</si>
  <si>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</si>
  <si>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</si>
  <si>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</si>
  <si>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</si>
  <si>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</si>
  <si>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</si>
  <si>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</si>
  <si>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</si>
  <si>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</si>
  <si>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</si>
  <si>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</si>
  <si>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</si>
  <si>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</si>
  <si>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</si>
  <si>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</si>
  <si>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</si>
  <si>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</si>
  <si>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</si>
  <si>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</si>
  <si>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</si>
  <si>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</si>
  <si>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</si>
  <si>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</si>
  <si>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</si>
  <si>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</si>
  <si>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</si>
  <si>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</si>
  <si>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</si>
  <si>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</si>
  <si>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</si>
  <si>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</si>
  <si>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</si>
  <si>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</si>
  <si>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</si>
  <si>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</si>
  <si>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</si>
  <si>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</si>
  <si>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</si>
  <si>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</si>
  <si>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</si>
  <si>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</si>
  <si>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</si>
  <si>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</si>
  <si>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</si>
  <si>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</si>
  <si>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</si>
  <si>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</si>
  <si>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</si>
  <si>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</si>
  <si>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</si>
  <si>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</si>
  <si>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</si>
  <si>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</si>
  <si>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</si>
  <si>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</si>
  <si>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</si>
  <si>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</si>
  <si>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</si>
  <si>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Banco Nacional de México, S.A. Integrante del Grupo Financiero Banamex</t>
  </si>
  <si>
    <t>Crédito en cuenta corriente</t>
  </si>
  <si>
    <t>Banco Mercantil del Norte, S.A., Institución de Banca Múltiple, Grupo Financiero Banorte</t>
  </si>
  <si>
    <t>Banco del Bajío, S.A., Institución de Banca Múltiple</t>
  </si>
  <si>
    <t>Guanajuato</t>
  </si>
  <si>
    <t>BBVA México, S.A. Institución de Banca Múltiple Grupo Financiero BBVA México</t>
  </si>
  <si>
    <t>León</t>
  </si>
  <si>
    <t>P11-0414046</t>
  </si>
  <si>
    <t>Municipio de León</t>
  </si>
  <si>
    <t>P11-0514063</t>
  </si>
  <si>
    <t>P11-0714096</t>
  </si>
  <si>
    <t>P11-0623029</t>
  </si>
  <si>
    <t>P11-0914133</t>
  </si>
  <si>
    <t>Sistema de Agua Potable y Alcantarillado de León</t>
  </si>
  <si>
    <t>Comprende el importe de los otros ingresos y beneficios que se derivan de transacciones y eventos inusuales, que no son propios del objeto del ente público, siendo estos, clasificados de manera contable únicamente, y su integración más representativa comprende lo siguiente: Reintegros por Gastos a Comprobar, Reintegros, por fondos fijos, Reintegros de Contratistas por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</si>
</sst>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104</v>
      </c>
      <c r="C3" s="1" t="s">
        <v>2</v>
      </c>
    </row>
    <row r="4" spans="1:29" ht="54.75" customHeight="1" x14ac:dyDescent="0.45">
      <c r="A4" s="2" t="s">
        <v>3</v>
      </c>
      <c r="B4" s="3" t="s">
        <v>106</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107</v>
      </c>
      <c r="F12" s="17" t="s">
        <v>60</v>
      </c>
      <c r="G12" s="17" t="s">
        <v>108</v>
      </c>
      <c r="H12" s="18">
        <v>540000000</v>
      </c>
      <c r="I12" s="18">
        <v>337500000</v>
      </c>
      <c r="J12" s="18">
        <v>330000000</v>
      </c>
      <c r="K12" s="18">
        <v>322500000</v>
      </c>
      <c r="L12" s="18">
        <v>315000000</v>
      </c>
      <c r="M12" s="18">
        <v>7500000</v>
      </c>
      <c r="N12" s="18">
        <v>7500000</v>
      </c>
      <c r="O12" s="18">
        <v>7500000</v>
      </c>
      <c r="P12" s="18">
        <v>7500000</v>
      </c>
      <c r="Q12" s="18">
        <v>10185892.539999999</v>
      </c>
      <c r="R12" s="18">
        <v>10316934.18</v>
      </c>
      <c r="S12" s="18">
        <v>10331605.91</v>
      </c>
      <c r="T12" s="18">
        <v>9996246.9600000009</v>
      </c>
      <c r="U12" s="18">
        <v>0</v>
      </c>
      <c r="V12" s="18">
        <v>0</v>
      </c>
      <c r="W12" s="18">
        <v>0</v>
      </c>
      <c r="X12" s="18">
        <v>0</v>
      </c>
      <c r="Y12" s="18">
        <v>0</v>
      </c>
      <c r="Z12" s="18">
        <v>0</v>
      </c>
      <c r="AA12" s="18">
        <v>0</v>
      </c>
      <c r="AB12" s="18">
        <v>0</v>
      </c>
      <c r="AC12" s="19" t="s">
        <v>2</v>
      </c>
    </row>
    <row r="13" spans="1:29" ht="30" customHeight="1" x14ac:dyDescent="0.45">
      <c r="A13" s="20"/>
      <c r="B13" s="21"/>
      <c r="C13" s="22" t="s">
        <v>98</v>
      </c>
      <c r="D13" s="22" t="s">
        <v>100</v>
      </c>
      <c r="E13" s="22" t="s">
        <v>109</v>
      </c>
      <c r="F13" s="22" t="s">
        <v>60</v>
      </c>
      <c r="G13" s="22" t="s">
        <v>108</v>
      </c>
      <c r="H13" s="23">
        <v>632000000</v>
      </c>
      <c r="I13" s="23">
        <v>358642850.26999998</v>
      </c>
      <c r="J13" s="23">
        <v>347503396.32999998</v>
      </c>
      <c r="K13" s="23">
        <v>336121593.63999999</v>
      </c>
      <c r="L13" s="23">
        <v>324492169.66000003</v>
      </c>
      <c r="M13" s="23">
        <v>10902265.4</v>
      </c>
      <c r="N13" s="23">
        <v>11139453.939999999</v>
      </c>
      <c r="O13" s="23">
        <v>11381802.689999999</v>
      </c>
      <c r="P13" s="23">
        <v>11629423.98</v>
      </c>
      <c r="Q13" s="23">
        <v>10643974.76</v>
      </c>
      <c r="R13" s="23">
        <v>11050344.890000001</v>
      </c>
      <c r="S13" s="23">
        <v>10720036.91</v>
      </c>
      <c r="T13" s="23">
        <v>10248980.42</v>
      </c>
      <c r="U13" s="23">
        <v>0</v>
      </c>
      <c r="V13" s="23">
        <v>0</v>
      </c>
      <c r="W13" s="23">
        <v>0</v>
      </c>
      <c r="X13" s="23">
        <v>0</v>
      </c>
      <c r="Y13" s="23">
        <v>0</v>
      </c>
      <c r="Z13" s="23">
        <v>0</v>
      </c>
      <c r="AA13" s="23">
        <v>0</v>
      </c>
      <c r="AB13" s="23">
        <v>0</v>
      </c>
      <c r="AC13" s="24" t="s">
        <v>2</v>
      </c>
    </row>
    <row r="14" spans="1:29" ht="30" customHeight="1" x14ac:dyDescent="0.45">
      <c r="A14" s="20"/>
      <c r="B14" s="21"/>
      <c r="C14" s="25" t="s">
        <v>98</v>
      </c>
      <c r="D14" s="25" t="s">
        <v>102</v>
      </c>
      <c r="E14" s="25" t="s">
        <v>110</v>
      </c>
      <c r="F14" s="25" t="s">
        <v>60</v>
      </c>
      <c r="G14" s="25" t="s">
        <v>108</v>
      </c>
      <c r="H14" s="26">
        <v>271000000</v>
      </c>
      <c r="I14" s="26">
        <v>177133130</v>
      </c>
      <c r="J14" s="26">
        <v>174087310</v>
      </c>
      <c r="K14" s="26">
        <v>171007250</v>
      </c>
      <c r="L14" s="26">
        <v>167892570</v>
      </c>
      <c r="M14" s="26">
        <v>3011960</v>
      </c>
      <c r="N14" s="26">
        <v>3045820</v>
      </c>
      <c r="O14" s="26">
        <v>3080060</v>
      </c>
      <c r="P14" s="26">
        <v>3114680</v>
      </c>
      <c r="Q14" s="26">
        <v>5077289.42</v>
      </c>
      <c r="R14" s="26">
        <v>5466503.8799999999</v>
      </c>
      <c r="S14" s="26">
        <v>5387942.8499999996</v>
      </c>
      <c r="T14" s="26">
        <v>5234128.26</v>
      </c>
      <c r="U14" s="26">
        <v>0</v>
      </c>
      <c r="V14" s="26">
        <v>0</v>
      </c>
      <c r="W14" s="26">
        <v>0</v>
      </c>
      <c r="X14" s="26">
        <v>0</v>
      </c>
      <c r="Y14" s="26">
        <v>0</v>
      </c>
      <c r="Z14" s="26">
        <v>0</v>
      </c>
      <c r="AA14" s="26">
        <v>0</v>
      </c>
      <c r="AB14" s="26">
        <v>0</v>
      </c>
      <c r="AC14" s="27" t="s">
        <v>2</v>
      </c>
    </row>
    <row r="15" spans="1:29" ht="30" customHeight="1" x14ac:dyDescent="0.45">
      <c r="A15" s="20"/>
      <c r="B15" s="21"/>
      <c r="C15" s="25" t="s">
        <v>98</v>
      </c>
      <c r="D15" s="25" t="s">
        <v>105</v>
      </c>
      <c r="E15" s="25" t="s">
        <v>111</v>
      </c>
      <c r="F15" s="25" t="s">
        <v>60</v>
      </c>
      <c r="G15" s="25" t="s">
        <v>108</v>
      </c>
      <c r="H15" s="26">
        <v>711578778</v>
      </c>
      <c r="I15" s="26">
        <v>0</v>
      </c>
      <c r="J15" s="26">
        <v>0</v>
      </c>
      <c r="K15" s="26">
        <v>0</v>
      </c>
      <c r="L15" s="26">
        <v>165046621.47999999</v>
      </c>
      <c r="M15" s="26">
        <v>0</v>
      </c>
      <c r="N15" s="26">
        <v>0</v>
      </c>
      <c r="O15" s="26">
        <v>0</v>
      </c>
      <c r="P15" s="26">
        <v>787775.5199999999</v>
      </c>
      <c r="Q15" s="26">
        <v>0</v>
      </c>
      <c r="R15" s="26">
        <v>0</v>
      </c>
      <c r="S15" s="26">
        <v>0</v>
      </c>
      <c r="T15" s="26">
        <v>1693857.3699999996</v>
      </c>
      <c r="U15" s="26">
        <v>0</v>
      </c>
      <c r="V15" s="26">
        <v>0</v>
      </c>
      <c r="W15" s="26">
        <v>0</v>
      </c>
      <c r="X15" s="26">
        <v>0</v>
      </c>
      <c r="Y15" s="26">
        <v>0</v>
      </c>
      <c r="Z15" s="26">
        <v>0</v>
      </c>
      <c r="AA15" s="26">
        <v>0</v>
      </c>
      <c r="AB15" s="26">
        <v>0</v>
      </c>
      <c r="AC15" s="27" t="s">
        <v>2</v>
      </c>
    </row>
    <row r="16" spans="1:29" ht="30" customHeight="1" x14ac:dyDescent="0.45">
      <c r="A16" s="28"/>
      <c r="B16" s="21"/>
      <c r="C16" s="25" t="s">
        <v>101</v>
      </c>
      <c r="D16" s="25" t="s">
        <v>103</v>
      </c>
      <c r="E16" s="25" t="s">
        <v>112</v>
      </c>
      <c r="F16" s="25" t="s">
        <v>60</v>
      </c>
      <c r="G16" s="25" t="s">
        <v>113</v>
      </c>
      <c r="H16" s="26">
        <v>110117708.87</v>
      </c>
      <c r="I16" s="26">
        <v>0</v>
      </c>
      <c r="J16" s="26">
        <v>0</v>
      </c>
      <c r="K16" s="26">
        <v>0</v>
      </c>
      <c r="L16" s="26">
        <v>0</v>
      </c>
      <c r="M16" s="26" t="s">
        <v>2</v>
      </c>
      <c r="N16" s="26">
        <v>0</v>
      </c>
      <c r="O16" s="26">
        <v>0</v>
      </c>
      <c r="P16" s="26">
        <v>0</v>
      </c>
      <c r="Q16" s="26">
        <v>0</v>
      </c>
      <c r="R16" s="26">
        <v>0</v>
      </c>
      <c r="S16" s="26">
        <v>0</v>
      </c>
      <c r="T16" s="26">
        <v>0</v>
      </c>
      <c r="U16" s="26">
        <v>0</v>
      </c>
      <c r="V16" s="26">
        <v>0</v>
      </c>
      <c r="W16" s="26">
        <v>0</v>
      </c>
      <c r="X16" s="26">
        <v>0</v>
      </c>
      <c r="Y16" s="26">
        <v>0</v>
      </c>
      <c r="Z16" s="26">
        <v>0</v>
      </c>
      <c r="AA16" s="26">
        <v>0</v>
      </c>
      <c r="AB16" s="26">
        <v>0</v>
      </c>
      <c r="AC16" s="27">
        <v>0</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36852325.950000003</v>
      </c>
      <c r="J37" s="36">
        <v>32734537.010000002</v>
      </c>
      <c r="K37" s="36">
        <v>49064179.299999997</v>
      </c>
      <c r="L37" s="36">
        <v>5178762.3</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21021867.890000001</v>
      </c>
      <c r="J38" s="26">
        <v>44424693.369999997</v>
      </c>
      <c r="K38" s="26">
        <v>20184759.800000001</v>
      </c>
      <c r="L38" s="26">
        <v>230076413.80000001</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9925073.3800000008</v>
      </c>
      <c r="J39" s="26">
        <v>11190717.73</v>
      </c>
      <c r="K39" s="26">
        <v>13307675.699999999</v>
      </c>
      <c r="L39" s="26">
        <v>10477073</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137000</v>
      </c>
      <c r="J46" s="36">
        <v>137000</v>
      </c>
      <c r="K46" s="36">
        <v>137000</v>
      </c>
      <c r="L46" s="36">
        <v>137000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1087758348.8299999</v>
      </c>
      <c r="J47" s="26">
        <v>973355822.03999996</v>
      </c>
      <c r="K47" s="26">
        <v>755857809</v>
      </c>
      <c r="L47" s="26">
        <v>564064700.29999995</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875519804.30999994</v>
      </c>
      <c r="J48" s="26">
        <v>541713561.20000005</v>
      </c>
      <c r="K48" s="26">
        <v>161422774.09999999</v>
      </c>
      <c r="L48" s="26">
        <v>40342751.399999999</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1068502851.05</v>
      </c>
      <c r="J49" s="36">
        <v>194700223.21000001</v>
      </c>
      <c r="K49" s="36">
        <v>238940771.19999999</v>
      </c>
      <c r="L49" s="36">
        <v>282483445.60000002</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10471</v>
      </c>
      <c r="J51" s="26">
        <v>11514.36</v>
      </c>
      <c r="K51" s="26">
        <v>63255.3</v>
      </c>
      <c r="L51" s="26">
        <v>16029.1</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104849655.09999999</v>
      </c>
      <c r="J52" s="26">
        <v>104007665.23999999</v>
      </c>
      <c r="K52" s="26">
        <v>120023774.40000001</v>
      </c>
      <c r="L52" s="26">
        <v>109993328.3</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61852062.189999998</v>
      </c>
      <c r="J53" s="26">
        <v>39175401.469999999</v>
      </c>
      <c r="K53" s="26">
        <v>100724132.8</v>
      </c>
      <c r="L53" s="26">
        <v>67957280.799999997</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69556082.329999998</v>
      </c>
      <c r="J54" s="26">
        <v>76413219.980000004</v>
      </c>
      <c r="K54" s="26">
        <v>54713275.899999999</v>
      </c>
      <c r="L54" s="26">
        <v>39279622.100000001</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617467845.35000002</v>
      </c>
      <c r="J56" s="26">
        <v>663272450.5</v>
      </c>
      <c r="K56" s="26">
        <v>652760058.20000005</v>
      </c>
      <c r="L56" s="26">
        <v>529902402.80000001</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62169279.770000003</v>
      </c>
      <c r="J57" s="26">
        <v>70132828.010000005</v>
      </c>
      <c r="K57" s="26">
        <v>61000951.899999999</v>
      </c>
      <c r="L57" s="26">
        <v>43075312.700000003</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80227445.239999995</v>
      </c>
      <c r="J58" s="26">
        <v>102623062.70999999</v>
      </c>
      <c r="K58" s="26">
        <v>5512817.7999999998</v>
      </c>
      <c r="L58" s="26">
        <v>34482466.799999997</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5315735.6500000004</v>
      </c>
      <c r="J61" s="26">
        <v>4090828.35</v>
      </c>
      <c r="K61" s="26">
        <v>4551647.2</v>
      </c>
      <c r="L61" s="26">
        <v>4786298.9000000004</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12008208.5</v>
      </c>
      <c r="J64" s="26">
        <v>11962667.279999999</v>
      </c>
      <c r="K64" s="26">
        <v>11693953.300000001</v>
      </c>
      <c r="L64" s="26">
        <v>11616027.699999999</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90815137</v>
      </c>
      <c r="J65" s="26">
        <v>131206101</v>
      </c>
      <c r="K65" s="26">
        <v>102514253</v>
      </c>
      <c r="L65" s="26">
        <v>108711543</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-3955577.69</v>
      </c>
      <c r="J66" s="26">
        <v>-2749982.1</v>
      </c>
      <c r="K66" s="26">
        <v>157436219.40000001</v>
      </c>
      <c r="L66" s="26">
        <v>45434552.600000001</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48886.54</v>
      </c>
      <c r="J67" s="26">
        <v>168640.47</v>
      </c>
      <c r="K67" s="26">
        <v>117213.4</v>
      </c>
      <c r="L67" s="26">
        <v>27355.599999999999</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14159412.470000001</v>
      </c>
      <c r="J69" s="26">
        <v>12700252.609999999</v>
      </c>
      <c r="K69" s="26">
        <v>12187917.6</v>
      </c>
      <c r="L69" s="26">
        <v>13679344.199999999</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4755804.6900000004</v>
      </c>
      <c r="J71" s="26">
        <v>1839863.86</v>
      </c>
      <c r="K71" s="26">
        <v>1130000.8999999999</v>
      </c>
      <c r="L71" s="26">
        <v>8286318.7000000002</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586792.53</v>
      </c>
      <c r="J72" s="26">
        <v>60385543.890000001</v>
      </c>
      <c r="K72" s="26">
        <v>132912676.09999999</v>
      </c>
      <c r="L72" s="26">
        <v>37433115.299999997</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30372622.399999999</v>
      </c>
      <c r="K75" s="26">
        <v>-30372622.399999999</v>
      </c>
      <c r="L75" s="26">
        <v>0</v>
      </c>
      <c r="M75" s="39"/>
      <c r="N75" s="39"/>
      <c r="O75" s="39"/>
      <c r="P75" s="39"/>
      <c r="Q75" s="39"/>
      <c r="R75" s="39"/>
      <c r="S75" s="39"/>
      <c r="T75" s="39"/>
      <c r="U75" s="39"/>
      <c r="V75" s="39"/>
      <c r="W75" s="39"/>
      <c r="X75" s="39"/>
      <c r="Y75" s="39"/>
      <c r="Z75" s="39"/>
      <c r="AA75" s="39"/>
      <c r="AB75" s="39"/>
      <c r="AC75" s="27" t="s">
        <v>114</v>
      </c>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171364017.88</v>
      </c>
      <c r="J77" s="36">
        <v>176183482.69</v>
      </c>
      <c r="K77" s="36">
        <v>179921241</v>
      </c>
      <c r="L77" s="36">
        <v>64144724.799999997</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386737141.23000002</v>
      </c>
      <c r="J78" s="26">
        <v>390990120.30000001</v>
      </c>
      <c r="K78" s="26">
        <v>392421016.60000002</v>
      </c>
      <c r="L78" s="26">
        <v>392409298.10000002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560355</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19355037.949999999</v>
      </c>
      <c r="J86" s="26">
        <v>1916715.05</v>
      </c>
      <c r="K86" s="26">
        <v>10704814</v>
      </c>
      <c r="L86" s="26">
        <v>97917446.099999994</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2024-03-20T17:27:24Z</dcterms:modified>
</cp:coreProperties>
</file>