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<sst xmlns="http://schemas.openxmlformats.org/spreadsheetml/2006/main" count="820" uniqueCount="107">
  <si>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</si>
  <si>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</si>
  <si>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</si>
  <si>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</si>
  <si>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</si>
  <si>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</si>
  <si>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</si>
  <si>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</si>
  <si>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</si>
  <si>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</si>
  <si>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</si>
  <si>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</si>
  <si>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</si>
  <si>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</si>
  <si>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</si>
  <si>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</si>
  <si>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</si>
  <si>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</si>
  <si>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</si>
  <si>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</si>
  <si>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</si>
  <si>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</si>
  <si>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</si>
  <si>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</si>
  <si>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</si>
  <si>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</si>
  <si>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</si>
  <si>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</si>
  <si>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</si>
  <si>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</si>
  <si>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</si>
  <si>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</si>
  <si>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</si>
  <si>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</si>
  <si>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</si>
  <si>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</si>
  <si>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</si>
  <si>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</si>
  <si>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</si>
  <si>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</si>
  <si>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</si>
  <si>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</si>
  <si>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</si>
  <si>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</si>
  <si>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</si>
  <si>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</si>
  <si>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</si>
  <si>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</si>
  <si>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</si>
  <si>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</si>
  <si>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</si>
  <si>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</si>
  <si>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</si>
  <si>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</si>
  <si>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</si>
  <si>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</si>
  <si>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</si>
  <si>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</si>
  <si>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</si>
  <si>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</si>
  <si>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</si>
  <si>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</si>
  <si>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</si>
  <si>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</si>
  <si>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</si>
  <si>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</si>
  <si>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</si>
  <si>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</si>
  <si>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</si>
  <si>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</si>
  <si>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</si>
  <si>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</si>
  <si>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</si>
  <si>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</si>
  <si>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</si>
  <si>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</si>
  <si>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</si>
  <si>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</si>
  <si>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</si>
  <si>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</si>
  <si>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</si>
  <si>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</si>
  <si>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</si>
  <si>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</si>
  <si>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</si>
  <si>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</si>
  <si>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</si>
  <si>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</si>
  <si>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</si>
  <si>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</si>
  <si>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</si>
  <si>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</si>
  <si>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</si>
  <si>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</si>
  <si>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</si>
  <si>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</si>
  <si>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</si>
  <si>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</si>
  <si>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</si>
  <si>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Fondo General de Participaciones y Fondo General de Participaciones</t>
  </si>
  <si>
    <t>Banco del Bajío, S.A., Institución de Banca Múltiple</t>
  </si>
  <si>
    <t>Guanajuato</t>
  </si>
  <si>
    <t>Pénjamo</t>
  </si>
  <si>
    <t>P11-0312038</t>
  </si>
  <si>
    <t>Municipio de Pénjamo</t>
  </si>
  <si>
    <t>t-v-tesoreria-2023 – Municipio de Penjamo</t>
  </si>
  <si>
    <t>4ttmtv23 – Municipio de Penjamo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</si>
</sst>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100</v>
      </c>
      <c r="E12" s="17" t="s">
        <v>103</v>
      </c>
      <c r="F12" s="17" t="s">
        <v>99</v>
      </c>
      <c r="G12" s="17" t="s">
        <v>104</v>
      </c>
      <c r="H12" s="18">
        <v>35000000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20631446.829999998</v>
      </c>
      <c r="J37" s="36">
        <v>14203560.359999999</v>
      </c>
      <c r="K37" s="36">
        <v>22608900.010000002</v>
      </c>
      <c r="L37" s="36">
        <v>29456171.18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6178640.9400000004</v>
      </c>
      <c r="J38" s="26">
        <v>5447730.1699999999</v>
      </c>
      <c r="K38" s="26">
        <v>5263441.1900000004</v>
      </c>
      <c r="L38" s="26">
        <v>10801489.76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8400991.7799999993</v>
      </c>
      <c r="J39" s="26">
        <v>32088481.48</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73598710.25</v>
      </c>
      <c r="J47" s="26">
        <v>115563013.23</v>
      </c>
      <c r="K47" s="26">
        <v>109915175.5</v>
      </c>
      <c r="L47" s="26">
        <v>157261246.66999999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11942117.300000001</v>
      </c>
      <c r="J48" s="26">
        <v>11942532.119999999</v>
      </c>
      <c r="K48" s="26">
        <v>100025.2</v>
      </c>
      <c r="L48" s="26">
        <v>100028.09</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39087747.920000002</v>
      </c>
      <c r="J49" s="36">
        <v>3917433.79</v>
      </c>
      <c r="K49" s="36">
        <v>2774389.65</v>
      </c>
      <c r="L49" s="36">
        <v>1863483.55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22400</v>
      </c>
      <c r="J51" s="26">
        <v>37595</v>
      </c>
      <c r="K51" s="26">
        <v>11549</v>
      </c>
      <c r="L51" s="26">
        <v>1992</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2299066.25</v>
      </c>
      <c r="J52" s="26">
        <v>2455003.64</v>
      </c>
      <c r="K52" s="26">
        <v>3338411.17</v>
      </c>
      <c r="L52" s="26">
        <v>2589200.33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1173409.6000000001</v>
      </c>
      <c r="J53" s="26">
        <v>1050425.67</v>
      </c>
      <c r="K53" s="26">
        <v>1851692.48</v>
      </c>
      <c r="L53" s="26">
        <v>35286517.009999998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115191.2</v>
      </c>
      <c r="J54" s="26">
        <v>60596.91</v>
      </c>
      <c r="K54" s="26">
        <v>327373.96999999997</v>
      </c>
      <c r="L54" s="26">
        <v>317387.55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32810396.890000001</v>
      </c>
      <c r="J56" s="26">
        <v>35228077.759999998</v>
      </c>
      <c r="K56" s="26">
        <v>33518739.449999999</v>
      </c>
      <c r="L56" s="26">
        <v>42214150.859999999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10230391.390000001</v>
      </c>
      <c r="J57" s="26">
        <v>11125973.98</v>
      </c>
      <c r="K57" s="26">
        <v>8848973.4199999999</v>
      </c>
      <c r="L57" s="26">
        <v>11077707.01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3544628.6</v>
      </c>
      <c r="J58" s="26">
        <v>4533495.88</v>
      </c>
      <c r="K58" s="26">
        <v>1496805.64</v>
      </c>
      <c r="L58" s="26">
        <v>1364141.9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1341323</v>
      </c>
      <c r="J61" s="26">
        <v>1032241.35</v>
      </c>
      <c r="K61" s="26">
        <v>777014.17</v>
      </c>
      <c r="L61" s="26">
        <v>1542307.09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1103310.04</v>
      </c>
      <c r="J64" s="26">
        <v>1086142.57</v>
      </c>
      <c r="K64" s="26">
        <v>1068272.56</v>
      </c>
      <c r="L64" s="26">
        <v>1135502.3400000001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7860318</v>
      </c>
      <c r="J65" s="26">
        <v>2070699</v>
      </c>
      <c r="K65" s="26">
        <v>283410.74</v>
      </c>
      <c r="L65" s="26">
        <v>5328317.79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3290.94</v>
      </c>
      <c r="J67" s="26">
        <v>1577.18</v>
      </c>
      <c r="K67" s="26">
        <v>1211.5899999999999</v>
      </c>
      <c r="L67" s="26">
        <v>8520.49</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84955.66</v>
      </c>
      <c r="J68" s="26">
        <v>84955.66</v>
      </c>
      <c r="K68" s="26">
        <v>62031.78</v>
      </c>
      <c r="L68" s="26">
        <v>383154.22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704551.27</v>
      </c>
      <c r="J69" s="26">
        <v>612531.34</v>
      </c>
      <c r="K69" s="26">
        <v>476210.32</v>
      </c>
      <c r="L69" s="26">
        <v>709786.1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489755.03</v>
      </c>
      <c r="J71" s="26">
        <v>187757.27000000002</v>
      </c>
      <c r="K71" s="26">
        <v>79177.679999999993</v>
      </c>
      <c r="L71" s="26">
        <v>3946314.74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29316757.789999999</v>
      </c>
      <c r="J72" s="26">
        <v>-28516721.84</v>
      </c>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39659352</v>
      </c>
      <c r="J77" s="36">
        <v>39659352</v>
      </c>
      <c r="K77" s="36">
        <v>27806931.809999999</v>
      </c>
      <c r="L77" s="36">
        <v>29778354.309999999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34499250.909999996</v>
      </c>
      <c r="J78" s="26">
        <v>34417133.090000004</v>
      </c>
      <c r="K78" s="26">
        <v>23018971.09</v>
      </c>
      <c r="L78" s="26">
        <v>45955599.600000001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v>10931065.33</v>
      </c>
      <c r="L81" s="26">
        <v>57123226.259999998</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2024-03-20T17:34:54Z</dcterms:modified>
</cp:coreProperties>
</file>