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<sst xmlns="http://schemas.openxmlformats.org/spreadsheetml/2006/main" count="810" uniqueCount="118">
  <si>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</si>
  <si>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</si>
  <si>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</si>
  <si>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</si>
  <si>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</si>
  <si>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</si>
  <si>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</si>
  <si>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</si>
  <si>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</si>
  <si>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</si>
  <si>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</si>
  <si>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</si>
  <si>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</si>
  <si>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</si>
  <si>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</si>
  <si>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</si>
  <si>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</si>
  <si>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</si>
  <si>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</si>
  <si>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</si>
  <si>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</si>
  <si>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</si>
  <si>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</si>
  <si>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</si>
  <si>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</si>
  <si>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</si>
  <si>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</si>
  <si>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</si>
  <si>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</si>
  <si>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</si>
  <si>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</si>
  <si>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</si>
  <si>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</si>
  <si>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</si>
  <si>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</si>
  <si>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</si>
  <si>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</si>
  <si>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</si>
  <si>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</si>
  <si>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</si>
  <si>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</si>
  <si>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</si>
  <si>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</si>
  <si>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</si>
  <si>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</si>
  <si>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</si>
  <si>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</si>
  <si>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</si>
  <si>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</si>
  <si>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</si>
  <si>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</si>
  <si>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</si>
  <si>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</si>
  <si>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</si>
  <si>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</si>
  <si>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</si>
  <si>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</si>
  <si>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</si>
  <si>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</si>
  <si>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</si>
  <si>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</si>
  <si>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</si>
  <si>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</si>
  <si>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</si>
  <si>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</si>
  <si>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</si>
  <si>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</si>
  <si>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</si>
  <si>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</si>
  <si>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</si>
  <si>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</si>
  <si>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</si>
  <si>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</si>
  <si>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</si>
  <si>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</si>
  <si>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</si>
  <si>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</si>
  <si>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</si>
  <si>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</si>
  <si>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</si>
  <si>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</si>
  <si>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</si>
  <si>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</si>
  <si>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</si>
  <si>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</si>
  <si>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</si>
  <si>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</si>
  <si>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</si>
  <si>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</si>
  <si>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</si>
  <si>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</si>
  <si>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</si>
  <si>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</si>
  <si>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</si>
  <si>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</si>
  <si>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</si>
  <si>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</si>
  <si>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</si>
  <si>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</si>
  <si>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Fondo General de Participaciones y Fondo General de Participaciones</t>
  </si>
  <si>
    <t>Banco del Bajío, S.A., Institución de Banca Múltiple</t>
  </si>
  <si>
    <t>Guanajuato</t>
  </si>
  <si>
    <t>San Francisco del Rincón</t>
  </si>
  <si>
    <t>P11-0312041</t>
  </si>
  <si>
    <t>Municipio de San Francisco del Rincón</t>
  </si>
  <si>
    <t>P11-1013117</t>
  </si>
  <si>
    <t>https://www.sanfrancisco.gob.mx/index_recursos/contabilidad/cpublica_teso.php</t>
  </si>
  <si>
    <t>Los formatos de Disciplina financiera son de base acumulativa, por eso se puso ese dato, pero lo correspondiente al 2trimestre solamente son $8,174,082.13, lo que da un acumulado de $10,931,670.52 al 2do trimestre</t>
  </si>
  <si>
    <t>LOS PORCENTAJES DE LOS INGRESOS ACUMULADOS, LA DISCREPANCIA EN LOS % DE LOS INGRESOS DE CADA TRIMESTRE.</t>
  </si>
  <si>
    <t>QUE CRITERIO QUIERES QUE TOMEMOS AL HACER LA ACLARACIÓN YA QUE ES IMPOSIBLE QUE EN LOS INGRESOS PROPIOS NO EXISTA ESA DIFERENCIA. EN EL SIMPLE TEMA DE PREDIAL.</t>
  </si>
  <si>
    <t>Lo correspondiente al segundo trimestres es por la cantidad de $1,483,495.39 lo que da un acumulado al 2do trimestre de $2,410,451.93</t>
  </si>
  <si>
    <t>Lo correspondiente al segundo trimestres es por la cantidad de $ 47,075,609.59 lo que da un acumulado al 2do trimestre de $92,224,087.93</t>
  </si>
  <si>
    <t xml:space="preserve">REALIZA EL ESTADO LOS CUALES NO SE REGISTRAN COMO INGRESOS DE ESTE EJERCICIO </t>
  </si>
  <si>
    <t>SE REGISTRAN COMO REMANENTES DEL EJRCICIO QUE CORRESPONDE SEGÚN EL AJUSTE</t>
  </si>
  <si>
    <t>Lo correspondiente al segundo trimestre 2019 es por la cantidad de $1,543,543.12 lo que da un acumulado al 2do trimestre de $2,532,201.50</t>
  </si>
  <si>
    <t>Lo correspondiente al segundo trimestre 2019 es por la cantidad de $9,181,407.00 lo que da un acumulado al 2do trimestre de $18,362,814.00</t>
  </si>
  <si>
    <t>Lo correspondiente al segundo trimestre 2019 es por la cantidad de $20,219,418.00 lo que da un acumulado al 2do trimestre de $40,438,836.00</t>
  </si>
  <si>
    <t>Los formatos de Disciplina financiera son de base acumulativa, por eso se puso ese dato, pero lo correspondiente al 2trimestre solamente son $12,632,496.60,  lo que da un acumulado de $15,138,186.91 al 2do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</si>
</sst>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100</v>
      </c>
      <c r="E12" s="17" t="s">
        <v>103</v>
      </c>
      <c r="F12" s="17" t="s">
        <v>99</v>
      </c>
      <c r="G12" s="17" t="s">
        <v>104</v>
      </c>
      <c r="H12" s="18">
        <v>35000000</v>
      </c>
      <c r="I12" s="18">
        <v>7653092.2300000004</v>
      </c>
      <c r="J12" s="18">
        <v>7225313.2300000004</v>
      </c>
      <c r="K12" s="18">
        <v>6797534.2300000004</v>
      </c>
      <c r="L12" s="18">
        <v>6369755.2300000004</v>
      </c>
      <c r="M12" s="18">
        <v>427779</v>
      </c>
      <c r="N12" s="18">
        <v>427779</v>
      </c>
      <c r="O12" s="18">
        <v>427779</v>
      </c>
      <c r="P12" s="18">
        <v>427779</v>
      </c>
      <c r="Q12" s="18">
        <v>245543.12</v>
      </c>
      <c r="R12" s="18">
        <v>247861.35</v>
      </c>
      <c r="S12" s="18">
        <v>234410.98</v>
      </c>
      <c r="T12" s="18">
        <v>220523.11</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100</v>
      </c>
      <c r="E13" s="22" t="s">
        <v>105</v>
      </c>
      <c r="F13" s="22" t="s">
        <v>60</v>
      </c>
      <c r="G13" s="22" t="s">
        <v>104</v>
      </c>
      <c r="H13" s="23">
        <v>22000000</v>
      </c>
      <c r="I13" s="23">
        <v>7074644.7699999996</v>
      </c>
      <c r="J13" s="23">
        <v>6706856.7699999996</v>
      </c>
      <c r="K13" s="23">
        <v>6339068.7699999996</v>
      </c>
      <c r="L13" s="23">
        <v>5971280.7699999996</v>
      </c>
      <c r="M13" s="23">
        <v>367788</v>
      </c>
      <c r="N13" s="23">
        <v>367788</v>
      </c>
      <c r="O13" s="23">
        <v>367788</v>
      </c>
      <c r="P13" s="23">
        <v>367788</v>
      </c>
      <c r="Q13" s="23">
        <v>226416.92</v>
      </c>
      <c r="R13" s="23">
        <v>229443.51</v>
      </c>
      <c r="S13" s="23">
        <v>217920.97</v>
      </c>
      <c r="T13" s="23">
        <v>205986.02</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8577796.2300000004</v>
      </c>
      <c r="J37" s="36">
        <v>4298179.4800000004</v>
      </c>
      <c r="K37" s="36">
        <v>12194759.23</v>
      </c>
      <c r="L37" s="36">
        <v>14188311.970000001</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33</v>
      </c>
      <c r="E38" s="39"/>
      <c r="F38" s="39"/>
      <c r="G38" s="39"/>
      <c r="H38" s="39"/>
      <c r="I38" s="26">
        <v>714896.57</v>
      </c>
      <c r="J38" s="26">
        <v>36150.300000000003</v>
      </c>
      <c r="K38" s="26">
        <v>266654.90000000002</v>
      </c>
      <c r="L38" s="26">
        <v>6218637.0700000003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9201344.8599999994</v>
      </c>
      <c r="J39" s="26">
        <v>9424995.9800000004</v>
      </c>
      <c r="K39" s="26">
        <v>9924062.3800000008</v>
      </c>
      <c r="L39" s="26">
        <v>10265523.029999999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45</v>
      </c>
      <c r="J46" s="36">
        <v>45</v>
      </c>
      <c r="K46" s="36">
        <v>45</v>
      </c>
      <c r="L46" s="36">
        <v>45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132058512.17</v>
      </c>
      <c r="J47" s="26">
        <v>169302643.75999999</v>
      </c>
      <c r="K47" s="26">
        <v>175263683.24000001</v>
      </c>
      <c r="L47" s="26">
        <v>175429026.46000001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32228162.300000001</v>
      </c>
      <c r="J48" s="26">
        <v>32998517.199999999</v>
      </c>
      <c r="K48" s="26">
        <v>33725184.200000003</v>
      </c>
      <c r="L48" s="26">
        <v>34474058.289999999</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63611569.890000001</v>
      </c>
      <c r="J49" s="36">
        <v>13228310.090000004</v>
      </c>
      <c r="K49" s="36">
        <v>12599517.189999998</v>
      </c>
      <c r="L49" s="36">
        <v>5556981.4200000018</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109</v>
      </c>
    </row>
    <row r="51" spans="1:29" ht="30" customHeight="1" x14ac:dyDescent="0.45">
      <c r="A51" s="20"/>
      <c r="B51" s="21"/>
      <c r="C51" s="37"/>
      <c r="D51" s="38" t="s">
        <v>54</v>
      </c>
      <c r="E51" s="40"/>
      <c r="F51" s="41"/>
      <c r="G51" s="41"/>
      <c r="H51" s="41"/>
      <c r="I51" s="26">
        <v>26246</v>
      </c>
      <c r="J51" s="26">
        <v>21880</v>
      </c>
      <c r="K51" s="26">
        <v>7100</v>
      </c>
      <c r="L51" s="26">
        <v>4971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12395802.65</v>
      </c>
      <c r="J52" s="26">
        <v>10727610.83</v>
      </c>
      <c r="K52" s="26">
        <v>14223760.749999998</v>
      </c>
      <c r="L52" s="26">
        <v>12063178.68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1990228.96</v>
      </c>
      <c r="J53" s="26">
        <v>2317884.8200000003</v>
      </c>
      <c r="K53" s="26">
        <v>2254983.4500000002</v>
      </c>
      <c r="L53" s="26">
        <v>2190834.2300000004</v>
      </c>
      <c r="M53" s="39"/>
      <c r="N53" s="39"/>
      <c r="O53" s="39"/>
      <c r="P53" s="39"/>
      <c r="Q53" s="39"/>
      <c r="R53" s="39"/>
      <c r="S53" s="39"/>
      <c r="T53" s="39"/>
      <c r="U53" s="39"/>
      <c r="V53" s="39"/>
      <c r="W53" s="39"/>
      <c r="X53" s="39"/>
      <c r="Y53" s="39"/>
      <c r="Z53" s="39"/>
      <c r="AA53" s="39"/>
      <c r="AB53" s="39"/>
      <c r="AC53" s="27" t="s">
        <v>110</v>
      </c>
    </row>
    <row r="54" spans="1:29" ht="30" customHeight="1" x14ac:dyDescent="0.45">
      <c r="A54" s="20"/>
      <c r="B54" s="21"/>
      <c r="C54" s="37"/>
      <c r="D54" s="38" t="s">
        <v>57</v>
      </c>
      <c r="E54" s="39"/>
      <c r="F54" s="39"/>
      <c r="G54" s="39"/>
      <c r="H54" s="39"/>
      <c r="I54" s="26">
        <v>1679854.08</v>
      </c>
      <c r="J54" s="26">
        <v>1467207.2599999998</v>
      </c>
      <c r="K54" s="26">
        <v>1080986.5700000003</v>
      </c>
      <c r="L54" s="26">
        <v>1312229.2699999996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38785593.310000002</v>
      </c>
      <c r="J56" s="26">
        <v>43095372.019999996</v>
      </c>
      <c r="K56" s="26">
        <v>45955350.379999995</v>
      </c>
      <c r="L56" s="26">
        <v>36384130.170000002</v>
      </c>
      <c r="M56" s="39"/>
      <c r="N56" s="39"/>
      <c r="O56" s="39"/>
      <c r="P56" s="39"/>
      <c r="Q56" s="39"/>
      <c r="R56" s="39"/>
      <c r="S56" s="39"/>
      <c r="T56" s="39"/>
      <c r="U56" s="39"/>
      <c r="V56" s="39"/>
      <c r="W56" s="39"/>
      <c r="X56" s="39"/>
      <c r="Y56" s="39"/>
      <c r="Z56" s="39"/>
      <c r="AA56" s="39"/>
      <c r="AB56" s="39"/>
      <c r="AC56" s="27" t="s">
        <v>111</v>
      </c>
    </row>
    <row r="57" spans="1:29" ht="30" customHeight="1" x14ac:dyDescent="0.45">
      <c r="A57" s="20"/>
      <c r="B57" s="21"/>
      <c r="C57" s="37"/>
      <c r="D57" s="38" t="s">
        <v>61</v>
      </c>
      <c r="E57" s="39"/>
      <c r="F57" s="39"/>
      <c r="G57" s="39"/>
      <c r="H57" s="39"/>
      <c r="I57" s="26">
        <v>11451152.619999999</v>
      </c>
      <c r="J57" s="26">
        <v>9286326.6500000004</v>
      </c>
      <c r="K57" s="26">
        <v>11431827.99</v>
      </c>
      <c r="L57" s="26">
        <v>9570268.3999999948</v>
      </c>
      <c r="M57" s="39"/>
      <c r="N57" s="39"/>
      <c r="O57" s="39"/>
      <c r="P57" s="39"/>
      <c r="Q57" s="39"/>
      <c r="R57" s="39"/>
      <c r="S57" s="39"/>
      <c r="T57" s="39"/>
      <c r="U57" s="39"/>
      <c r="V57" s="39"/>
      <c r="W57" s="39"/>
      <c r="X57" s="39"/>
      <c r="Y57" s="39"/>
      <c r="Z57" s="39"/>
      <c r="AA57" s="39"/>
      <c r="AB57" s="39"/>
      <c r="AC57" s="27" t="s">
        <v>112</v>
      </c>
    </row>
    <row r="58" spans="1:29" ht="30" customHeight="1" x14ac:dyDescent="0.45">
      <c r="A58" s="20"/>
      <c r="B58" s="21"/>
      <c r="C58" s="37"/>
      <c r="D58" s="38" t="s">
        <v>62</v>
      </c>
      <c r="E58" s="39"/>
      <c r="F58" s="39"/>
      <c r="G58" s="39"/>
      <c r="H58" s="39"/>
      <c r="I58" s="26">
        <v>5245299.8099999996</v>
      </c>
      <c r="J58" s="26">
        <v>6236970.8400000008</v>
      </c>
      <c r="K58" s="26">
        <v>-22377.470000000671</v>
      </c>
      <c r="L58" s="26">
        <v>1947504.6099999994</v>
      </c>
      <c r="M58" s="39"/>
      <c r="N58" s="39"/>
      <c r="O58" s="39"/>
      <c r="P58" s="39"/>
      <c r="Q58" s="39"/>
      <c r="R58" s="39"/>
      <c r="S58" s="39"/>
      <c r="T58" s="39"/>
      <c r="U58" s="39"/>
      <c r="V58" s="39"/>
      <c r="W58" s="39"/>
      <c r="X58" s="39"/>
      <c r="Y58" s="39"/>
      <c r="Z58" s="39"/>
      <c r="AA58" s="39"/>
      <c r="AB58" s="39"/>
      <c r="AC58" s="27" t="s">
        <v>113</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1926167.79</v>
      </c>
      <c r="J61" s="26">
        <v>1465966.1400000001</v>
      </c>
      <c r="K61" s="26">
        <v>1501785.69</v>
      </c>
      <c r="L61" s="26">
        <v>1800693.9399999995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7295399</v>
      </c>
      <c r="J65" s="26">
        <v>5933761</v>
      </c>
      <c r="K65" s="26">
        <v>3807002</v>
      </c>
      <c r="L65" s="26">
        <v>5343061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3123.59</v>
      </c>
      <c r="J67" s="26">
        <v>10775.26</v>
      </c>
      <c r="K67" s="26">
        <v>7489.33</v>
      </c>
      <c r="L67" s="26">
        <v>1747.8899999999994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913516.2</v>
      </c>
      <c r="J69" s="26">
        <v>789284.78</v>
      </c>
      <c r="K69" s="26">
        <v>837519.79999999981</v>
      </c>
      <c r="L69" s="26">
        <v>864818.17000000039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427159.73</v>
      </c>
      <c r="J71" s="26">
        <v>106144.70999999996</v>
      </c>
      <c r="K71" s="26">
        <v>138148.79000000004</v>
      </c>
      <c r="L71" s="26">
        <v>727191.64999999991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106192.91</v>
      </c>
      <c r="J72" s="26">
        <v>69499.739999999991</v>
      </c>
      <c r="K72" s="26">
        <v>975916.48999999987</v>
      </c>
      <c r="L72" s="26">
        <v>19530431.73</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22000</v>
      </c>
      <c r="J73" s="26">
        <v>-22000</v>
      </c>
      <c r="K73" s="26">
        <v>0</v>
      </c>
      <c r="L73" s="26">
        <v>0</v>
      </c>
      <c r="M73" s="39"/>
      <c r="N73" s="39"/>
      <c r="O73" s="39"/>
      <c r="P73" s="39"/>
      <c r="Q73" s="39"/>
      <c r="R73" s="39"/>
      <c r="S73" s="39"/>
      <c r="T73" s="39"/>
      <c r="U73" s="39"/>
      <c r="V73" s="39"/>
      <c r="W73" s="39"/>
      <c r="X73" s="39"/>
      <c r="Y73" s="39"/>
      <c r="Z73" s="39"/>
      <c r="AA73" s="39"/>
      <c r="AB73" s="39"/>
      <c r="AC73" s="27" t="s">
        <v>114</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12544311</v>
      </c>
      <c r="J77" s="36">
        <v>8362874</v>
      </c>
      <c r="K77" s="36">
        <v>12544311</v>
      </c>
      <c r="L77" s="36">
        <v>4181433</v>
      </c>
      <c r="M77" s="35"/>
      <c r="N77" s="35"/>
      <c r="O77" s="35"/>
      <c r="P77" s="35"/>
      <c r="Q77" s="35"/>
      <c r="R77" s="35"/>
      <c r="S77" s="35"/>
      <c r="T77" s="35"/>
      <c r="U77" s="35"/>
      <c r="V77" s="35"/>
      <c r="W77" s="35"/>
      <c r="X77" s="35"/>
      <c r="Y77" s="35"/>
      <c r="Z77" s="35"/>
      <c r="AA77" s="35"/>
      <c r="AB77" s="35"/>
      <c r="AC77" s="32" t="s">
        <v>115</v>
      </c>
    </row>
    <row r="78" spans="1:29" ht="78.75" customHeight="1" x14ac:dyDescent="0.45">
      <c r="A78" s="20"/>
      <c r="B78" s="21"/>
      <c r="C78" s="37"/>
      <c r="D78" s="38" t="s">
        <v>85</v>
      </c>
      <c r="E78" s="39"/>
      <c r="F78" s="39"/>
      <c r="G78" s="39"/>
      <c r="H78" s="39"/>
      <c r="I78" s="26">
        <v>29101560</v>
      </c>
      <c r="J78" s="26">
        <v>19401040</v>
      </c>
      <c r="K78" s="26">
        <v>38802080</v>
      </c>
      <c r="L78" s="26">
        <v>29101563</v>
      </c>
      <c r="M78" s="39"/>
      <c r="N78" s="39"/>
      <c r="O78" s="39"/>
      <c r="P78" s="39"/>
      <c r="Q78" s="39"/>
      <c r="R78" s="39"/>
      <c r="S78" s="39"/>
      <c r="T78" s="39"/>
      <c r="U78" s="39"/>
      <c r="V78" s="39"/>
      <c r="W78" s="39"/>
      <c r="X78" s="39"/>
      <c r="Y78" s="39"/>
      <c r="Z78" s="39"/>
      <c r="AA78" s="39"/>
      <c r="AB78" s="39"/>
      <c r="AC78" s="27" t="s">
        <v>116</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1164030.3899999999</v>
      </c>
      <c r="L82" s="26">
        <v>0</v>
      </c>
      <c r="M82" s="39"/>
      <c r="N82" s="39"/>
      <c r="O82" s="39"/>
      <c r="P82" s="39"/>
      <c r="Q82" s="39"/>
      <c r="R82" s="39"/>
      <c r="S82" s="39"/>
      <c r="T82" s="39"/>
      <c r="U82" s="39"/>
      <c r="V82" s="39"/>
      <c r="W82" s="39"/>
      <c r="X82" s="39"/>
      <c r="Y82" s="39"/>
      <c r="Z82" s="39"/>
      <c r="AA82" s="39"/>
      <c r="AB82" s="39"/>
      <c r="AC82" s="27" t="s">
        <v>117</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2024-03-20T17:36:38Z</dcterms:modified>
</cp:coreProperties>
</file>