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<sst xmlns="http://schemas.openxmlformats.org/spreadsheetml/2006/main" count="830" uniqueCount="110">
  <si>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</si>
  <si>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</si>
  <si>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</si>
  <si>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</si>
  <si>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</si>
  <si>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</si>
  <si>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</si>
  <si>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</si>
  <si>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</si>
  <si>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</si>
  <si>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</si>
  <si>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</si>
  <si>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</si>
  <si>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</si>
  <si>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</si>
  <si>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</si>
  <si>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</si>
  <si>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</si>
  <si>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</si>
  <si>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</si>
  <si>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</si>
  <si>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</si>
  <si>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</si>
  <si>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</si>
  <si>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</si>
  <si>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</si>
  <si>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</si>
  <si>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</si>
  <si>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</si>
  <si>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</si>
  <si>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</si>
  <si>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</si>
  <si>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</si>
  <si>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</si>
  <si>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</si>
  <si>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</si>
  <si>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</si>
  <si>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</si>
  <si>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</si>
  <si>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</si>
  <si>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</si>
  <si>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</si>
  <si>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</si>
  <si>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</si>
  <si>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</si>
  <si>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</si>
  <si>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</si>
  <si>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</si>
  <si>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</si>
  <si>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</si>
  <si>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</si>
  <si>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</si>
  <si>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</si>
  <si>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</si>
  <si>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</si>
  <si>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</si>
  <si>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</si>
  <si>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</si>
  <si>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</si>
  <si>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</si>
  <si>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</si>
  <si>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</si>
  <si>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</si>
  <si>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</si>
  <si>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</si>
  <si>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</si>
  <si>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</si>
  <si>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</si>
  <si>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</si>
  <si>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</si>
  <si>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</si>
  <si>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</si>
  <si>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</si>
  <si>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</si>
  <si>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</si>
  <si>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</si>
  <si>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</si>
  <si>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</si>
  <si>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</si>
  <si>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</si>
  <si>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</si>
  <si>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</si>
  <si>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</si>
  <si>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</si>
  <si>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</si>
  <si>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</si>
  <si>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</si>
  <si>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</si>
  <si>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</si>
  <si>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</si>
  <si>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</si>
  <si>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</si>
  <si>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</si>
  <si>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</si>
  <si>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</si>
  <si>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</si>
  <si>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</si>
  <si>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</si>
  <si>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</si>
  <si>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Fondo General de Participaciones y Fondo General de Participaciones</t>
  </si>
  <si>
    <t>Banco del Bajío, S.A., Institución de Banca Múltiple</t>
  </si>
  <si>
    <t>Guanajuato</t>
  </si>
  <si>
    <t>446/2008</t>
  </si>
  <si>
    <t>Municipio de Silao de la Victoria</t>
  </si>
  <si>
    <t>Silao</t>
  </si>
  <si>
    <t>https://silaodelavictoria.gob.mx/infcontable/</t>
  </si>
  <si>
    <t>las diferencias se compensan entre el primero y segundo trimestre 2017</t>
  </si>
  <si>
    <t>Es lo reportado por la Sria. De finanzas del estado</t>
  </si>
  <si>
    <t>Este importe refleja lo recaudado por Derechos pr licenvia de bebidas alcholicas</t>
  </si>
  <si>
    <t>Se acumulan los intereses a las aportaciones, es por ello que incrementa lo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</si>
</sst>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104</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102</v>
      </c>
      <c r="F12" s="17" t="s">
        <v>99</v>
      </c>
      <c r="G12" s="17" t="s">
        <v>103</v>
      </c>
      <c r="H12" s="18">
        <v>52000000</v>
      </c>
      <c r="I12" s="18">
        <v>2184160</v>
      </c>
      <c r="J12" s="18">
        <v>1248160</v>
      </c>
      <c r="K12" s="18">
        <v>624160</v>
      </c>
      <c r="L12" s="18">
        <v>0</v>
      </c>
      <c r="M12" s="18">
        <v>1248000</v>
      </c>
      <c r="N12" s="18">
        <v>936000</v>
      </c>
      <c r="O12" s="18">
        <v>624000</v>
      </c>
      <c r="P12" s="18">
        <v>624160</v>
      </c>
      <c r="Q12" s="18">
        <v>129759.48</v>
      </c>
      <c r="R12" s="18">
        <v>65250.62</v>
      </c>
      <c r="S12" s="18">
        <v>25865.78</v>
      </c>
      <c r="T12" s="18">
        <v>11091.93</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32606935.120000001</v>
      </c>
      <c r="J37" s="36">
        <v>40902249.039999999</v>
      </c>
      <c r="K37" s="36">
        <v>36432782.789999999</v>
      </c>
      <c r="L37" s="36">
        <v>31553316.98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83435.570000000007</v>
      </c>
      <c r="J38" s="26">
        <v>26996.29</v>
      </c>
      <c r="K38" s="26">
        <v>45581.26</v>
      </c>
      <c r="L38" s="26">
        <v>927377.47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20351853.91</v>
      </c>
      <c r="J39" s="26">
        <v>24712869.68</v>
      </c>
      <c r="K39" s="26">
        <v>34773059.57</v>
      </c>
      <c r="L39" s="26">
        <v>9656466.2200000007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83758967.980000004</v>
      </c>
      <c r="J47" s="26">
        <v>69412886.709999993</v>
      </c>
      <c r="K47" s="26">
        <v>83577891.829999983</v>
      </c>
      <c r="L47" s="26">
        <v>56201623.410000011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99134076.819999993</v>
      </c>
      <c r="J48" s="26">
        <v>198183510.88999999</v>
      </c>
      <c r="K48" s="26">
        <v>203276720.94</v>
      </c>
      <c r="L48" s="26">
        <v>106425028.76000001</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132609695.13</v>
      </c>
      <c r="J49" s="36">
        <v>54866139.800000012</v>
      </c>
      <c r="K49" s="36">
        <v>37552014.649999999</v>
      </c>
      <c r="L49" s="36">
        <v>14910518.02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16092748.369999999</v>
      </c>
      <c r="J52" s="26">
        <v>11271683.130000001</v>
      </c>
      <c r="K52" s="26">
        <v>16151099.699999999</v>
      </c>
      <c r="L52" s="26">
        <v>12005564.530000003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1693967.44</v>
      </c>
      <c r="J53" s="26">
        <v>3592734.77</v>
      </c>
      <c r="K53" s="26">
        <v>3290269.45</v>
      </c>
      <c r="L53" s="26">
        <v>2802808.6999999997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2280277.7999999998</v>
      </c>
      <c r="J54" s="26">
        <v>3417597.7800000003</v>
      </c>
      <c r="K54" s="26">
        <v>8578106.8800000008</v>
      </c>
      <c r="L54" s="26">
        <v>1646472.3599999999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51705681.880000003</v>
      </c>
      <c r="J56" s="26">
        <v>55168663.460000001</v>
      </c>
      <c r="K56" s="26">
        <v>66731494.259999998</v>
      </c>
      <c r="L56" s="26">
        <v>48464882.920000002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13639571.24</v>
      </c>
      <c r="J57" s="26">
        <v>14995467.9</v>
      </c>
      <c r="K57" s="26">
        <v>16607628.75</v>
      </c>
      <c r="L57" s="26">
        <v>11505317.369999999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5913980.0999999996</v>
      </c>
      <c r="J58" s="26">
        <v>7563840.25</v>
      </c>
      <c r="K58" s="26">
        <v>1341774.8999999999</v>
      </c>
      <c r="L58" s="26">
        <v>2940926.79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1131618.76</v>
      </c>
      <c r="J61" s="26">
        <v>870859.36999999988</v>
      </c>
      <c r="K61" s="26">
        <v>968958.92</v>
      </c>
      <c r="L61" s="26">
        <v>1018911.8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1371954.89</v>
      </c>
      <c r="J64" s="26">
        <v>1366671.7700000003</v>
      </c>
      <c r="K64" s="26">
        <v>1336577.78</v>
      </c>
      <c r="L64" s="26">
        <v>1327147.67</v>
      </c>
      <c r="M64" s="39"/>
      <c r="N64" s="39"/>
      <c r="O64" s="39"/>
      <c r="P64" s="39"/>
      <c r="Q64" s="39"/>
      <c r="R64" s="39"/>
      <c r="S64" s="39"/>
      <c r="T64" s="39"/>
      <c r="U64" s="39"/>
      <c r="V64" s="39"/>
      <c r="W64" s="39"/>
      <c r="X64" s="39"/>
      <c r="Y64" s="39"/>
      <c r="Z64" s="39"/>
      <c r="AA64" s="39"/>
      <c r="AB64" s="39"/>
      <c r="AC64" s="27" t="s">
        <v>106</v>
      </c>
    </row>
    <row r="65" spans="1:29" ht="30" customHeight="1" x14ac:dyDescent="0.45">
      <c r="A65" s="20"/>
      <c r="B65" s="21"/>
      <c r="C65" s="37"/>
      <c r="D65" s="38" t="s">
        <v>69</v>
      </c>
      <c r="E65" s="39"/>
      <c r="F65" s="39"/>
      <c r="G65" s="39"/>
      <c r="H65" s="39"/>
      <c r="I65" s="26">
        <v>9410927</v>
      </c>
      <c r="J65" s="26">
        <v>14659001</v>
      </c>
      <c r="K65" s="26">
        <v>9032326</v>
      </c>
      <c r="L65" s="26">
        <v>9712551</v>
      </c>
      <c r="M65" s="39"/>
      <c r="N65" s="39"/>
      <c r="O65" s="39"/>
      <c r="P65" s="39"/>
      <c r="Q65" s="39"/>
      <c r="R65" s="39"/>
      <c r="S65" s="39"/>
      <c r="T65" s="39"/>
      <c r="U65" s="39"/>
      <c r="V65" s="39"/>
      <c r="W65" s="39"/>
      <c r="X65" s="39"/>
      <c r="Y65" s="39"/>
      <c r="Z65" s="39"/>
      <c r="AA65" s="39"/>
      <c r="AB65" s="39"/>
      <c r="AC65" s="27" t="s">
        <v>106</v>
      </c>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3413.83</v>
      </c>
      <c r="J67" s="26">
        <v>11776.41</v>
      </c>
      <c r="K67" s="26">
        <v>8185.18</v>
      </c>
      <c r="L67" s="26">
        <v>1910.28</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73</v>
      </c>
      <c r="E68" s="39"/>
      <c r="F68" s="39"/>
      <c r="G68" s="39"/>
      <c r="H68" s="39"/>
      <c r="I68" s="26">
        <v>153924.72</v>
      </c>
      <c r="J68" s="26">
        <v>153924.72</v>
      </c>
      <c r="K68" s="26">
        <v>101754.08</v>
      </c>
      <c r="L68" s="26">
        <v>204801.76</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74</v>
      </c>
      <c r="E69" s="39"/>
      <c r="F69" s="39"/>
      <c r="G69" s="39"/>
      <c r="H69" s="39"/>
      <c r="I69" s="26">
        <v>1084090.43</v>
      </c>
      <c r="J69" s="26">
        <v>978210.27</v>
      </c>
      <c r="K69" s="26">
        <v>1020291.47</v>
      </c>
      <c r="L69" s="26">
        <v>1035327.12</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616031.80000000005</v>
      </c>
      <c r="J71" s="26">
        <v>236167.96999999997</v>
      </c>
      <c r="K71" s="26">
        <v>137796.92000000001</v>
      </c>
      <c r="L71" s="26">
        <v>1110160.69</v>
      </c>
      <c r="M71" s="39"/>
      <c r="N71" s="39"/>
      <c r="O71" s="39"/>
      <c r="P71" s="39"/>
      <c r="Q71" s="39"/>
      <c r="R71" s="39"/>
      <c r="S71" s="39"/>
      <c r="T71" s="39"/>
      <c r="U71" s="39"/>
      <c r="V71" s="39"/>
      <c r="W71" s="39"/>
      <c r="X71" s="39"/>
      <c r="Y71" s="39"/>
      <c r="Z71" s="39"/>
      <c r="AA71" s="39"/>
      <c r="AB71" s="39"/>
      <c r="AC71" s="27" t="s">
        <v>108</v>
      </c>
    </row>
    <row r="72" spans="1:29" ht="30" customHeight="1" x14ac:dyDescent="0.45">
      <c r="A72" s="20"/>
      <c r="B72" s="21"/>
      <c r="C72" s="40" t="s">
        <v>77</v>
      </c>
      <c r="D72" s="38" t="s">
        <v>77</v>
      </c>
      <c r="E72" s="39"/>
      <c r="F72" s="39"/>
      <c r="G72" s="39"/>
      <c r="H72" s="39"/>
      <c r="I72" s="26">
        <v>446841.89</v>
      </c>
      <c r="J72" s="26">
        <v>1462117.15</v>
      </c>
      <c r="K72" s="26">
        <v>5397328.8799999999</v>
      </c>
      <c r="L72" s="26">
        <v>2861369.12</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107</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25000000</v>
      </c>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28433725.969999999</v>
      </c>
      <c r="J77" s="36">
        <v>29027256.890000001</v>
      </c>
      <c r="K77" s="36">
        <v>29367654.609999999</v>
      </c>
      <c r="L77" s="36">
        <v>10679348.060000001</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85</v>
      </c>
      <c r="E78" s="39"/>
      <c r="F78" s="39"/>
      <c r="G78" s="39"/>
      <c r="H78" s="39"/>
      <c r="I78" s="26">
        <v>45371708.020000003</v>
      </c>
      <c r="J78" s="26">
        <v>45659216.079999991</v>
      </c>
      <c r="K78" s="26">
        <v>45821201.600000001</v>
      </c>
      <c r="L78" s="26">
        <v>45797110.640000001</v>
      </c>
      <c r="M78" s="39"/>
      <c r="N78" s="39"/>
      <c r="O78" s="39"/>
      <c r="P78" s="39"/>
      <c r="Q78" s="39"/>
      <c r="R78" s="39"/>
      <c r="S78" s="39"/>
      <c r="T78" s="39"/>
      <c r="U78" s="39"/>
      <c r="V78" s="39"/>
      <c r="W78" s="39"/>
      <c r="X78" s="39"/>
      <c r="Y78" s="39"/>
      <c r="Z78" s="39"/>
      <c r="AA78" s="39"/>
      <c r="AB78" s="39"/>
      <c r="AC78" s="27" t="s">
        <v>109</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5266318.28</v>
      </c>
      <c r="J86" s="26">
        <v>5733546.3700000001</v>
      </c>
      <c r="K86" s="26">
        <v>21184084.870000001</v>
      </c>
      <c r="L86" s="26">
        <v>48843788.269999988</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2024-03-20T17:40:27Z</dcterms:modified>
</cp:coreProperties>
</file>