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<sst xmlns="http://schemas.openxmlformats.org/spreadsheetml/2006/main" count="778" uniqueCount="108">
  <si>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</si>
  <si>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</si>
  <si>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</si>
  <si>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</si>
  <si>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</si>
  <si>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</si>
  <si>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</si>
  <si>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</si>
  <si>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</si>
  <si>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</si>
  <si>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</si>
  <si>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</si>
  <si>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</si>
  <si>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</si>
  <si>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</si>
  <si>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</si>
  <si>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</si>
  <si>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</si>
  <si>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</si>
  <si>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</si>
  <si>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</si>
  <si>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</si>
  <si>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</si>
  <si>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</si>
  <si>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</si>
  <si>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</si>
  <si>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</si>
  <si>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</si>
  <si>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</si>
  <si>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</si>
  <si>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</si>
  <si>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</si>
  <si>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</si>
  <si>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</si>
  <si>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</si>
  <si>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</si>
  <si>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</si>
  <si>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</si>
  <si>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</si>
  <si>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</si>
  <si>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</si>
  <si>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</si>
  <si>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</si>
  <si>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</si>
  <si>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</si>
  <si>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</si>
  <si>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</si>
  <si>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</si>
  <si>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</si>
  <si>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</si>
  <si>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</si>
  <si>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</si>
  <si>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</si>
  <si>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</si>
  <si>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</si>
  <si>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</si>
  <si>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</si>
  <si>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</si>
  <si>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</si>
  <si>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</si>
  <si>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</si>
  <si>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</si>
  <si>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</si>
  <si>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</si>
  <si>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</si>
  <si>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</si>
  <si>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</si>
  <si>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</si>
  <si>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</si>
  <si>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</si>
  <si>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</si>
  <si>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</si>
  <si>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</si>
  <si>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</si>
  <si>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</si>
  <si>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</si>
  <si>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</si>
  <si>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</si>
  <si>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</si>
  <si>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</si>
  <si>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</si>
  <si>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</si>
  <si>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</si>
  <si>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</si>
  <si>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</si>
  <si>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</si>
  <si>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</si>
  <si>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</si>
  <si>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</si>
  <si>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</si>
  <si>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</si>
  <si>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</si>
  <si>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</si>
  <si>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</si>
  <si>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</si>
  <si>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</si>
  <si>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</si>
  <si>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</si>
  <si>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</si>
  <si>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</si>
  <si>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General de Participaciones</t>
  </si>
  <si>
    <t>Guanajuato</t>
  </si>
  <si>
    <t>Villagrán</t>
  </si>
  <si>
    <t>017/2005</t>
  </si>
  <si>
    <t>Municipio de Villagrán</t>
  </si>
  <si>
    <t>068/2004</t>
  </si>
  <si>
    <t>240/2009</t>
  </si>
  <si>
    <t>https://www.mpiovillagrangto.gob.mx/Vistas/modulos/TesoreriaMunicipal/CuentaPublica.php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</si>
</sst>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8"/>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t="s">
        <v>107</v>
      </c>
      <c r="C5" s="1" t="s">
        <v>2</v>
      </c>
    </row>
    <row r="6" spans="1:29" ht="54.75" customHeight="1" x14ac:dyDescent="0.45">
      <c r="A6" s="2" t="s">
        <v>5</v>
      </c>
      <c r="B6" s="3" t="s">
        <v>107</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103</v>
      </c>
      <c r="F12" s="17" t="s">
        <v>100</v>
      </c>
      <c r="G12" s="17" t="s">
        <v>104</v>
      </c>
      <c r="H12" s="18">
        <v>11000000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98</v>
      </c>
      <c r="D13" s="22" t="s">
        <v>99</v>
      </c>
      <c r="E13" s="22" t="s">
        <v>105</v>
      </c>
      <c r="F13" s="22" t="s">
        <v>100</v>
      </c>
      <c r="G13" s="22" t="s">
        <v>104</v>
      </c>
      <c r="H13" s="23">
        <v>5000000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98</v>
      </c>
      <c r="D14" s="25" t="s">
        <v>99</v>
      </c>
      <c r="E14" s="25" t="s">
        <v>106</v>
      </c>
      <c r="F14" s="25" t="s">
        <v>100</v>
      </c>
      <c r="G14" s="25" t="s">
        <v>104</v>
      </c>
      <c r="H14" s="26">
        <v>6158031.9900000002</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5832754.8499999996</v>
      </c>
      <c r="J37" s="36">
        <v>5966133</v>
      </c>
      <c r="K37" s="36">
        <v>5324228</v>
      </c>
      <c r="L37" s="36">
        <v>6558349.9699999997</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5399073.2599999998</v>
      </c>
      <c r="J38" s="26">
        <v>5307873.1399999997</v>
      </c>
      <c r="K38" s="26">
        <v>5123830.3</v>
      </c>
      <c r="L38" s="26">
        <v>6246796.8200000003</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1402101.04</v>
      </c>
      <c r="J39" s="26">
        <v>220137.1</v>
      </c>
      <c r="K39" s="26">
        <v>-238413.96</v>
      </c>
      <c r="L39" s="26">
        <v>-333658.13</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0</v>
      </c>
      <c r="J46" s="36">
        <v>0</v>
      </c>
      <c r="K46" s="36">
        <v>0</v>
      </c>
      <c r="L46" s="36"/>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27733538.449999999</v>
      </c>
      <c r="J47" s="26">
        <v>32793660.239999998</v>
      </c>
      <c r="K47" s="26">
        <v>32502593.41</v>
      </c>
      <c r="L47" s="26">
        <v>24973978.800000001</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277692.05</v>
      </c>
      <c r="J48" s="26">
        <v>277692.05</v>
      </c>
      <c r="K48" s="26">
        <v>277692.05</v>
      </c>
      <c r="L48" s="26">
        <v>277692.05</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16814305.07</v>
      </c>
      <c r="J49" s="36">
        <v>2376238.62</v>
      </c>
      <c r="K49" s="36">
        <v>1791442.24</v>
      </c>
      <c r="L49" s="36">
        <v>1927849.83</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30000</v>
      </c>
      <c r="J51" s="26">
        <v>102181.63</v>
      </c>
      <c r="K51" s="26">
        <v>307355.33</v>
      </c>
      <c r="L51" s="26">
        <v>1477528.53</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1051987.28</v>
      </c>
      <c r="J52" s="26">
        <v>3135593.17</v>
      </c>
      <c r="K52" s="26">
        <v>2428178.8199999998</v>
      </c>
      <c r="L52" s="26">
        <v>3097401.31</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51588.480000000003</v>
      </c>
      <c r="J53" s="26">
        <v>76348.67</v>
      </c>
      <c r="K53" s="26">
        <v>44068.58</v>
      </c>
      <c r="L53" s="26">
        <v>51660.97</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263358.3</v>
      </c>
      <c r="J54" s="26">
        <v>173506.42</v>
      </c>
      <c r="K54" s="26">
        <v>215477.61</v>
      </c>
      <c r="L54" s="26">
        <v>134850.01999999999</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17920872.289999999</v>
      </c>
      <c r="J56" s="26">
        <v>19806601.030000001</v>
      </c>
      <c r="K56" s="26">
        <v>20468389</v>
      </c>
      <c r="L56" s="26">
        <v>16236388.57</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9498860.5899999999</v>
      </c>
      <c r="J57" s="26">
        <v>10352816.68</v>
      </c>
      <c r="K57" s="26">
        <v>9684515.4800000004</v>
      </c>
      <c r="L57" s="26">
        <v>7489896.9100000001</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1612765.72</v>
      </c>
      <c r="J58" s="26">
        <v>2062689.1</v>
      </c>
      <c r="K58" s="26">
        <v>396523.86</v>
      </c>
      <c r="L58" s="26">
        <v>414001.510000001</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1197609.6000000001</v>
      </c>
      <c r="J61" s="26">
        <v>1018952.57</v>
      </c>
      <c r="K61" s="26">
        <v>1076149.29</v>
      </c>
      <c r="L61" s="26">
        <v>-581148.01</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0</v>
      </c>
      <c r="J64" s="26">
        <v>0</v>
      </c>
      <c r="K64" s="26"/>
      <c r="L64" s="26">
        <v>1688220.46</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972334</v>
      </c>
      <c r="J65" s="26">
        <v>7546405</v>
      </c>
      <c r="K65" s="26">
        <v>1156646</v>
      </c>
      <c r="L65" s="26">
        <v>-2795261</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17992</v>
      </c>
      <c r="J67" s="26">
        <v>5081.32</v>
      </c>
      <c r="K67" s="26">
        <v>3531.77</v>
      </c>
      <c r="L67" s="26">
        <v>-20070.13</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50029.59</v>
      </c>
      <c r="J68" s="26">
        <v>50029.59</v>
      </c>
      <c r="K68" s="26">
        <v>41681.46</v>
      </c>
      <c r="L68" s="26">
        <v>47246.879999999997</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374121.94</v>
      </c>
      <c r="J69" s="26">
        <v>333255.69</v>
      </c>
      <c r="K69" s="26">
        <v>309533.53999999998</v>
      </c>
      <c r="L69" s="26">
        <v>342096.48</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2158205.2400000002</v>
      </c>
      <c r="J71" s="26">
        <v>98928.269999999597</v>
      </c>
      <c r="K71" s="26">
        <v>83456.350000000093</v>
      </c>
      <c r="L71" s="26">
        <v>-1460856.02</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542131.06999999995</v>
      </c>
      <c r="J72" s="26">
        <v>-315376.87</v>
      </c>
      <c r="K72" s="26">
        <v>110446.49</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6878919</v>
      </c>
      <c r="J77" s="36">
        <v>6878919</v>
      </c>
      <c r="K77" s="36">
        <v>6878919</v>
      </c>
      <c r="L77" s="36">
        <v>2292974</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14629833</v>
      </c>
      <c r="J78" s="26">
        <v>14629833</v>
      </c>
      <c r="K78" s="26">
        <v>14629833</v>
      </c>
      <c r="L78" s="26">
        <v>14629830</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row r="7498"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2024-03-20T17:41:41Z</dcterms:modified>
</cp:coreProperties>
</file>