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<sst xmlns="http://schemas.openxmlformats.org/spreadsheetml/2006/main" count="760" uniqueCount="118">
  <si>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</si>
  <si>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</si>
  <si>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</si>
  <si>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</si>
  <si>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</si>
  <si>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</si>
  <si>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</si>
  <si>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</si>
  <si>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</si>
  <si>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</si>
  <si>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</si>
  <si>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</si>
  <si>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</si>
  <si>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</si>
  <si>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</si>
  <si>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</si>
  <si>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</si>
  <si>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</si>
  <si>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</si>
  <si>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</si>
  <si>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</si>
  <si>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</si>
  <si>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</si>
  <si>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</si>
  <si>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</si>
  <si>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</si>
  <si>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</si>
  <si>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</si>
  <si>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</si>
  <si>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</si>
  <si>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</si>
  <si>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</si>
  <si>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</si>
  <si>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</si>
  <si>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</si>
  <si>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</si>
  <si>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</si>
  <si>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</si>
  <si>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</si>
  <si>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</si>
  <si>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</si>
  <si>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</si>
  <si>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</si>
  <si>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</si>
  <si>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</si>
  <si>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</si>
  <si>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</si>
  <si>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</si>
  <si>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</si>
  <si>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</si>
  <si>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</si>
  <si>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</si>
  <si>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</si>
  <si>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</si>
  <si>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</si>
  <si>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</si>
  <si>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</si>
  <si>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</si>
  <si>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</si>
  <si>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</si>
  <si>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</si>
  <si>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</si>
  <si>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</si>
  <si>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</si>
  <si>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</si>
  <si>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</si>
  <si>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</si>
  <si>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</si>
  <si>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</si>
  <si>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</si>
  <si>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</si>
  <si>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</si>
  <si>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</si>
  <si>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</si>
  <si>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</si>
  <si>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</si>
  <si>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</si>
  <si>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</si>
  <si>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</si>
  <si>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</si>
  <si>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</si>
  <si>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</si>
  <si>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</si>
  <si>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</si>
  <si>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</si>
  <si>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</si>
  <si>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</si>
  <si>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</si>
  <si>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</si>
  <si>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</si>
  <si>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</si>
  <si>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</si>
  <si>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</si>
  <si>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</si>
  <si>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</si>
  <si>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</si>
  <si>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</si>
  <si>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</si>
  <si>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</si>
  <si>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</si>
  <si>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</si>
  <si>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Interacciones, S.A., Institucion de Banca Multiple, Grupo Financiero Interacciones</t>
  </si>
  <si>
    <t>Banco Mercantil del Norte, S.A., Institución de Banca Múltiple, Grupo Financiero Banorte</t>
  </si>
  <si>
    <t>Banco Santander (Mexico), S.A., Institucion de Banca Multiple, Grupo Financiero Santander Mexico</t>
  </si>
  <si>
    <t>Guerrero</t>
  </si>
  <si>
    <t>Acapulco de Juárez</t>
  </si>
  <si>
    <t>P12-1014155</t>
  </si>
  <si>
    <t>Municipio de Acapulco de Juárez</t>
  </si>
  <si>
    <t>120120045</t>
  </si>
  <si>
    <t>120519054</t>
  </si>
  <si>
    <t>120722133</t>
  </si>
  <si>
    <t>Se realizó el ajuste correctivo en el rubro de pago a capital de marzo 2023, para empatar con el  saldo insoluto conforme el Anexo A - Solicitud de pago y la tabla de pagos del Contrato de crédito.</t>
  </si>
  <si>
    <t>Esta Obligación ya fue finiquitada</t>
  </si>
  <si>
    <t>ESTA OBLIGACION FUE FINIQUITADA</t>
  </si>
  <si>
    <t>El Municipio de Acapulco logró concluir su Registro Estatal; sin embargo, no reportaron el cumplimiento ante el RPU, por lo que procedió a realizar su pago anticipado en el 2º Trimestre, quedando así finiquitado el 30 Junio 2022.</t>
  </si>
  <si>
    <t>2S-2023: información conforme a CONAC-LDF</t>
  </si>
  <si>
    <t>1S-2023: información conforme a CONAC-LDF;</t>
  </si>
  <si>
    <t>1S-2023: I.S.R. (Enajenacion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</si>
</sst>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106</v>
      </c>
      <c r="F12" s="17" t="s">
        <v>29</v>
      </c>
      <c r="G12" s="17" t="s">
        <v>107</v>
      </c>
      <c r="H12" s="18">
        <v>459819763</v>
      </c>
      <c r="I12" s="18">
        <v>267278080</v>
      </c>
      <c r="J12" s="18">
        <v>256565136</v>
      </c>
      <c r="K12" s="18">
        <v>245850205</v>
      </c>
      <c r="L12" s="18">
        <v>235145263</v>
      </c>
      <c r="M12" s="18">
        <v>7698993</v>
      </c>
      <c r="N12" s="18">
        <v>10712944</v>
      </c>
      <c r="O12" s="18">
        <v>10714931</v>
      </c>
      <c r="P12" s="18">
        <v>10704942</v>
      </c>
      <c r="Q12" s="18">
        <v>9359397.2599999998</v>
      </c>
      <c r="R12" s="18">
        <v>9663067.0700000003</v>
      </c>
      <c r="S12" s="18">
        <v>9580427.2799999993</v>
      </c>
      <c r="T12" s="18">
        <v>8974439.1999999993</v>
      </c>
      <c r="U12" s="18">
        <v>0</v>
      </c>
      <c r="V12" s="18">
        <v>0</v>
      </c>
      <c r="W12" s="18">
        <v>0</v>
      </c>
      <c r="X12" s="18">
        <v>0</v>
      </c>
      <c r="Y12" s="18">
        <v>0</v>
      </c>
      <c r="Z12" s="18">
        <v>0</v>
      </c>
      <c r="AA12" s="18">
        <v>0</v>
      </c>
      <c r="AB12" s="18">
        <v>0</v>
      </c>
      <c r="AC12" s="19" t="s">
        <v>111</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102</v>
      </c>
      <c r="E26" s="30" t="s">
        <v>108</v>
      </c>
      <c r="F26" s="30" t="s">
        <v>29</v>
      </c>
      <c r="G26" s="30" t="s">
        <v>107</v>
      </c>
      <c r="H26" s="31">
        <v>200000000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112</v>
      </c>
    </row>
    <row r="27" spans="1:29" ht="30" customHeight="1" x14ac:dyDescent="0.45">
      <c r="A27" s="20"/>
      <c r="B27" s="21"/>
      <c r="C27" s="25" t="s">
        <v>100</v>
      </c>
      <c r="D27" s="25" t="s">
        <v>102</v>
      </c>
      <c r="E27" s="25" t="s">
        <v>109</v>
      </c>
      <c r="F27" s="25" t="s">
        <v>29</v>
      </c>
      <c r="G27" s="25" t="s">
        <v>107</v>
      </c>
      <c r="H27" s="26">
        <v>180000000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113</v>
      </c>
    </row>
    <row r="28" spans="1:29" ht="30" customHeight="1" x14ac:dyDescent="0.45">
      <c r="A28" s="20"/>
      <c r="B28" s="21"/>
      <c r="C28" s="25" t="s">
        <v>100</v>
      </c>
      <c r="D28" s="25" t="s">
        <v>103</v>
      </c>
      <c r="E28" s="25" t="s">
        <v>110</v>
      </c>
      <c r="F28" s="25" t="s">
        <v>29</v>
      </c>
      <c r="G28" s="25" t="s">
        <v>107</v>
      </c>
      <c r="H28" s="26">
        <v>150000000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7" t="s">
        <v>114</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504960254.99000001</v>
      </c>
      <c r="J37" s="36">
        <v>513085111.26999998</v>
      </c>
      <c r="K37" s="36">
        <v>503447296.75999999</v>
      </c>
      <c r="L37" s="36">
        <v>678811527.5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158303710.61000001</v>
      </c>
      <c r="J38" s="26">
        <v>156491373.99000001</v>
      </c>
      <c r="K38" s="26">
        <v>161364682.91</v>
      </c>
      <c r="L38" s="26">
        <v>586914897.26999998</v>
      </c>
      <c r="M38" s="39"/>
      <c r="N38" s="39"/>
      <c r="O38" s="39"/>
      <c r="P38" s="39"/>
      <c r="Q38" s="39"/>
      <c r="R38" s="39"/>
      <c r="S38" s="39"/>
      <c r="T38" s="39"/>
      <c r="U38" s="39"/>
      <c r="V38" s="39"/>
      <c r="W38" s="39"/>
      <c r="X38" s="39"/>
      <c r="Y38" s="39"/>
      <c r="Z38" s="39"/>
      <c r="AA38" s="39"/>
      <c r="AB38" s="39"/>
      <c r="AC38" s="27" t="s">
        <v>115</v>
      </c>
    </row>
    <row r="39" spans="1:29" ht="30" customHeight="1" x14ac:dyDescent="0.45">
      <c r="A39" s="20"/>
      <c r="B39" s="21"/>
      <c r="C39" s="37"/>
      <c r="D39" s="38" t="s">
        <v>35</v>
      </c>
      <c r="E39" s="39"/>
      <c r="F39" s="39"/>
      <c r="G39" s="39"/>
      <c r="H39" s="39"/>
      <c r="I39" s="26">
        <v>19285034.640000001</v>
      </c>
      <c r="J39" s="26">
        <v>19471243.710000001</v>
      </c>
      <c r="K39" s="26">
        <v>19185379.170000002</v>
      </c>
      <c r="L39" s="26">
        <v>24103285.969999999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573695</v>
      </c>
      <c r="J44" s="26">
        <v>44675</v>
      </c>
      <c r="K44" s="26">
        <v>99075.01</v>
      </c>
      <c r="L44" s="26">
        <v>651735.01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11330197.279999999</v>
      </c>
      <c r="J46" s="36">
        <v>7812041.1799999997</v>
      </c>
      <c r="K46" s="36">
        <v>8058089.4900000002</v>
      </c>
      <c r="L46" s="36">
        <v>9299302.3599999994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1205691127.0899999</v>
      </c>
      <c r="J47" s="26">
        <v>1506178306.5699999</v>
      </c>
      <c r="K47" s="26">
        <v>1436211826.6099999</v>
      </c>
      <c r="L47" s="26">
        <v>913464940.67999995</v>
      </c>
      <c r="M47" s="39"/>
      <c r="N47" s="39"/>
      <c r="O47" s="39"/>
      <c r="P47" s="39"/>
      <c r="Q47" s="39"/>
      <c r="R47" s="39"/>
      <c r="S47" s="39"/>
      <c r="T47" s="39"/>
      <c r="U47" s="39"/>
      <c r="V47" s="39"/>
      <c r="W47" s="39"/>
      <c r="X47" s="39"/>
      <c r="Y47" s="39"/>
      <c r="Z47" s="39"/>
      <c r="AA47" s="39"/>
      <c r="AB47" s="39"/>
      <c r="AC47" s="27" t="s">
        <v>115</v>
      </c>
    </row>
    <row r="48" spans="1:29" ht="30" customHeight="1" thickBot="1" x14ac:dyDescent="0.5">
      <c r="A48" s="20"/>
      <c r="B48" s="21"/>
      <c r="C48" s="37"/>
      <c r="D48" s="40" t="s">
        <v>50</v>
      </c>
      <c r="E48" s="40"/>
      <c r="F48" s="41"/>
      <c r="G48" s="41"/>
      <c r="H48" s="41"/>
      <c r="I48" s="26">
        <v>252912855</v>
      </c>
      <c r="J48" s="26">
        <v>0.01</v>
      </c>
      <c r="K48" s="26">
        <v>0.01</v>
      </c>
      <c r="L48" s="26">
        <v>0.01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431772241.05000001</v>
      </c>
      <c r="J49" s="36">
        <v>134153487.01000005</v>
      </c>
      <c r="K49" s="36">
        <v>151067080.31999993</v>
      </c>
      <c r="L49" s="36">
        <v>86831865.289999962</v>
      </c>
      <c r="M49" s="42"/>
      <c r="N49" s="42"/>
      <c r="O49" s="42"/>
      <c r="P49" s="42"/>
      <c r="Q49" s="42"/>
      <c r="R49" s="42"/>
      <c r="S49" s="42"/>
      <c r="T49" s="42"/>
      <c r="U49" s="42"/>
      <c r="V49" s="42"/>
      <c r="W49" s="42"/>
      <c r="X49" s="42"/>
      <c r="Y49" s="42"/>
      <c r="Z49" s="42"/>
      <c r="AA49" s="42"/>
      <c r="AB49" s="42"/>
      <c r="AC49" s="32" t="s">
        <v>116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263330361.35000005</v>
      </c>
      <c r="J52" s="26">
        <v>116595328.84</v>
      </c>
      <c r="K52" s="26">
        <v>124354707.27999997</v>
      </c>
      <c r="L52" s="26">
        <v>81502321.060000062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5698306.1199999992</v>
      </c>
      <c r="J53" s="26">
        <v>5545695.5600000005</v>
      </c>
      <c r="K53" s="26">
        <v>1687130.5999999996</v>
      </c>
      <c r="L53" s="26">
        <v>1226047.1400000006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33542605.469999999</v>
      </c>
      <c r="J54" s="26">
        <v>31017050.160000004</v>
      </c>
      <c r="K54" s="26">
        <v>30436805.639999993</v>
      </c>
      <c r="L54" s="26">
        <v>12752777.920000002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247091578.22</v>
      </c>
      <c r="J56" s="26">
        <v>257348212.79999998</v>
      </c>
      <c r="K56" s="26">
        <v>263249322.88999999</v>
      </c>
      <c r="L56" s="26">
        <v>202788287.56000006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81259151</v>
      </c>
      <c r="J57" s="26">
        <v>83540674.210000008</v>
      </c>
      <c r="K57" s="26">
        <v>104053517.47999999</v>
      </c>
      <c r="L57" s="26">
        <v>71653327.050000012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9100343.9900000002</v>
      </c>
      <c r="J58" s="26">
        <v>9733653.4399999995</v>
      </c>
      <c r="K58" s="26">
        <v>13655284.740000002</v>
      </c>
      <c r="L58" s="26">
        <v>11429083.32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9406586.1699999999</v>
      </c>
      <c r="J59" s="26">
        <v>9191146.7400000002</v>
      </c>
      <c r="K59" s="26">
        <v>10098330.419999998</v>
      </c>
      <c r="L59" s="26">
        <v>10440291.740000002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4252093.5999999996</v>
      </c>
      <c r="J61" s="26">
        <v>3444975.0700000003</v>
      </c>
      <c r="K61" s="26">
        <v>3485345.790000001</v>
      </c>
      <c r="L61" s="26">
        <v>3904158.4299999997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1025532</v>
      </c>
      <c r="J62" s="26">
        <v>1406520</v>
      </c>
      <c r="K62" s="26">
        <v>1125587</v>
      </c>
      <c r="L62" s="26">
        <v>1009535</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21716305.380000003</v>
      </c>
      <c r="J64" s="26">
        <v>21948023.259999998</v>
      </c>
      <c r="K64" s="26">
        <v>22752266.079999998</v>
      </c>
      <c r="L64" s="26">
        <v>22320230.870000005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92514788</v>
      </c>
      <c r="J65" s="26">
        <v>57780012</v>
      </c>
      <c r="K65" s="26">
        <v>36731034</v>
      </c>
      <c r="L65" s="26">
        <v>68168347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45200.56</v>
      </c>
      <c r="J66" s="26">
        <v>0</v>
      </c>
      <c r="K66" s="26">
        <v>67191113.179999992</v>
      </c>
      <c r="L66" s="26">
        <v>28428303.600000009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4038771.27</v>
      </c>
      <c r="J67" s="26">
        <v>4172812.2600000002</v>
      </c>
      <c r="K67" s="26">
        <v>2449016.2800000003</v>
      </c>
      <c r="L67" s="26">
        <v>2018526.1099999994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334561.56</v>
      </c>
      <c r="J68" s="26">
        <v>336557.27999999997</v>
      </c>
      <c r="K68" s="26">
        <v>334680.72000000009</v>
      </c>
      <c r="L68" s="26">
        <v>334635.24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1644128.89</v>
      </c>
      <c r="J69" s="26">
        <v>1391322.8699999999</v>
      </c>
      <c r="K69" s="26">
        <v>1419138.08</v>
      </c>
      <c r="L69" s="26">
        <v>1275916.3600000003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629628.24</v>
      </c>
      <c r="J75" s="26">
        <v>604981.28</v>
      </c>
      <c r="K75" s="26">
        <v>1048069.4700000002</v>
      </c>
      <c r="L75" s="26">
        <v>953681.21999999974</v>
      </c>
      <c r="M75" s="39"/>
      <c r="N75" s="39"/>
      <c r="O75" s="39"/>
      <c r="P75" s="39"/>
      <c r="Q75" s="39"/>
      <c r="R75" s="39"/>
      <c r="S75" s="39"/>
      <c r="T75" s="39"/>
      <c r="U75" s="39"/>
      <c r="V75" s="39"/>
      <c r="W75" s="39"/>
      <c r="X75" s="39"/>
      <c r="Y75" s="39"/>
      <c r="Z75" s="39"/>
      <c r="AA75" s="39"/>
      <c r="AB75" s="39"/>
      <c r="AC75" s="27" t="s">
        <v>117</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269748207.70999998</v>
      </c>
      <c r="J77" s="36">
        <v>269820185.10999995</v>
      </c>
      <c r="K77" s="36">
        <v>270192161.79000008</v>
      </c>
      <c r="L77" s="36">
        <v>90740809.539999962</v>
      </c>
      <c r="M77" s="35"/>
      <c r="N77" s="35"/>
      <c r="O77" s="35"/>
      <c r="P77" s="35"/>
      <c r="Q77" s="35"/>
      <c r="R77" s="35"/>
      <c r="S77" s="35"/>
      <c r="T77" s="35"/>
      <c r="U77" s="35"/>
      <c r="V77" s="35"/>
      <c r="W77" s="35"/>
      <c r="X77" s="35"/>
      <c r="Y77" s="35"/>
      <c r="Z77" s="35"/>
      <c r="AA77" s="35"/>
      <c r="AB77" s="35"/>
      <c r="AC77" s="32" t="s">
        <v>116</v>
      </c>
    </row>
    <row r="78" spans="1:29" ht="78.75" customHeight="1" x14ac:dyDescent="0.45">
      <c r="A78" s="20"/>
      <c r="B78" s="21"/>
      <c r="C78" s="37"/>
      <c r="D78" s="38" t="s">
        <v>86</v>
      </c>
      <c r="E78" s="39"/>
      <c r="F78" s="39"/>
      <c r="G78" s="39"/>
      <c r="H78" s="39"/>
      <c r="I78" s="26">
        <v>173118419.82999998</v>
      </c>
      <c r="J78" s="26">
        <v>173137053.14999998</v>
      </c>
      <c r="K78" s="26">
        <v>173195088.57000005</v>
      </c>
      <c r="L78" s="26">
        <v>173218875.00999993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15748970.5</v>
      </c>
      <c r="J82" s="26">
        <v>27804164.969999999</v>
      </c>
      <c r="K82" s="26">
        <v>25640893.159999996</v>
      </c>
      <c r="L82" s="26">
        <v>21131804.810000002</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2024-03-21T20:01:18Z</dcterms:modified>
</cp:coreProperties>
</file>