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revisión de los archivos de municipios (disciplina)\Finales (trabajado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<sst xmlns="http://schemas.openxmlformats.org/spreadsheetml/2006/main" count="736" uniqueCount="119">
  <si>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</si>
  <si>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</si>
  <si>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</si>
  <si>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</si>
  <si>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</si>
  <si>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</si>
  <si>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</si>
  <si>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</si>
  <si>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</si>
  <si>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</si>
  <si>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</si>
  <si>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</si>
  <si>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</si>
  <si>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</si>
  <si>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</si>
  <si>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</si>
  <si>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</si>
  <si>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</si>
  <si>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</si>
  <si>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</si>
  <si>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</si>
  <si>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</si>
  <si>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</si>
  <si>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</si>
  <si>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</si>
  <si>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</si>
  <si>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</si>
  <si>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</si>
  <si>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</si>
  <si>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</si>
  <si>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</si>
  <si>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</si>
  <si>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</si>
  <si>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</si>
  <si>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</si>
  <si>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</si>
  <si>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</si>
  <si>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</si>
  <si>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</si>
  <si>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</si>
  <si>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</si>
  <si>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</si>
  <si>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</si>
  <si>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</si>
  <si>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</si>
  <si>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</si>
  <si>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</si>
  <si>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</si>
  <si>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</si>
  <si>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</si>
  <si>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</si>
  <si>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</si>
  <si>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</si>
  <si>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</si>
  <si>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</si>
  <si>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</si>
  <si>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</si>
  <si>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</si>
  <si>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</si>
  <si>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</si>
  <si>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</si>
  <si>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</si>
  <si>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</si>
  <si>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</si>
  <si>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</si>
  <si>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</si>
  <si>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</si>
  <si>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</si>
  <si>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</si>
  <si>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</si>
  <si>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</si>
  <si>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</si>
  <si>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</si>
  <si>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</si>
  <si>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</si>
  <si>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</si>
  <si>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</si>
  <si>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</si>
  <si>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</si>
  <si>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</si>
  <si>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</si>
  <si>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</si>
  <si>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</si>
  <si>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</si>
  <si>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</si>
  <si>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</si>
  <si>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</si>
  <si>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</si>
  <si>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</si>
  <si>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</si>
  <si>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</si>
  <si>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</si>
  <si>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</si>
  <si>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</si>
  <si>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</si>
  <si>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</si>
  <si>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</si>
  <si>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</si>
  <si>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</si>
  <si>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</si>
  <si>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</si>
  <si>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Banco Mercantil del Norte, S.A., Institución de Banca Múltiple, Grupo Financiero Banorte</t>
  </si>
  <si>
    <t>Guerrero</t>
  </si>
  <si>
    <t>Banco Azteca, S.A., Institución de Banca Múltiple</t>
  </si>
  <si>
    <t>Chilpancingo de los Bravo</t>
  </si>
  <si>
    <t>Q12-0122006</t>
  </si>
  <si>
    <t>Municipio de Chilpancingo de los Bravo</t>
  </si>
  <si>
    <t>Q12-1020141</t>
  </si>
  <si>
    <t>523/2010</t>
  </si>
  <si>
    <t>120121039</t>
  </si>
  <si>
    <t>120723116</t>
  </si>
  <si>
    <t>Esta obligación ya fue finiquitada</t>
  </si>
  <si>
    <t>FINIQUITADO EL 30 DE NOVIEMBRE DE 2022</t>
  </si>
  <si>
    <t>Obligación a corto plazo quirografaria fue finiquitada por el 30 Junio 2021 por dicho Municipio</t>
  </si>
  <si>
    <t>Obligación a corto plazo quirografaria fue finiquitada el 6 Junio 2021</t>
  </si>
  <si>
    <t>El Municipio de Chilpancingo, realizó la contratación iniciando su 1er. pago de intereses el 5/7/2023 y su 1er. pago de amortización el 5/09/2023, toda vez que, tiene dos meses de período de gracia; por tal motivo, se presenta movimientos.</t>
  </si>
  <si>
    <t>https://chilpancingo.gob.mx/transparencia/cuenta-publica/</t>
  </si>
  <si>
    <t>https://chilpancingo.gob.mx/transparencia/ley-general-de-contabilidad-gubernamental/#</t>
  </si>
  <si>
    <t>1S-2023: información conforme a CONAC-LDF; informacion preliminar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</si>
</sst>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row>
    <row r="3" spans="1:29" ht="54.75" customHeight="1" x14ac:dyDescent="0.45">
      <c r="A3" s="2" t="s">
        <v>1</v>
      </c>
      <c r="B3" s="3" t="s">
        <v>102</v>
      </c>
      <c r="C3" s="1" t="s">
        <v>2</v>
      </c>
    </row>
    <row r="4" spans="1:29" ht="54.75" customHeight="1" x14ac:dyDescent="0.45">
      <c r="A4" s="2" t="s">
        <v>3</v>
      </c>
      <c r="B4" s="3" t="s">
        <v>104</v>
      </c>
      <c r="C4" s="1" t="s">
        <v>2</v>
      </c>
    </row>
    <row r="5" spans="1:29" ht="54.75" customHeight="1" x14ac:dyDescent="0.45">
      <c r="A5" s="2" t="s">
        <v>4</v>
      </c>
      <c r="B5" s="3" t="s">
        <v>116</v>
      </c>
      <c r="C5" s="1" t="s">
        <v>2</v>
      </c>
    </row>
    <row r="6" spans="1:29" ht="54.75" customHeight="1" x14ac:dyDescent="0.45">
      <c r="A6" s="2" t="s">
        <v>5</v>
      </c>
      <c r="B6" s="3" t="s">
        <v>117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101</v>
      </c>
      <c r="E12" s="17" t="s">
        <v>108</v>
      </c>
      <c r="F12" s="17" t="s">
        <v>29</v>
      </c>
      <c r="G12" s="17" t="s">
        <v>106</v>
      </c>
      <c r="H12" s="18">
        <v>15000000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111</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100</v>
      </c>
      <c r="D26" s="30" t="s">
        <v>101</v>
      </c>
      <c r="E26" s="30" t="s">
        <v>105</v>
      </c>
      <c r="F26" s="30" t="s">
        <v>29</v>
      </c>
      <c r="G26" s="30" t="s">
        <v>106</v>
      </c>
      <c r="H26" s="31">
        <v>22700000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112</v>
      </c>
    </row>
    <row r="27" spans="1:29" ht="30" customHeight="1" x14ac:dyDescent="0.45">
      <c r="A27" s="20"/>
      <c r="B27" s="21"/>
      <c r="C27" s="25" t="s">
        <v>100</v>
      </c>
      <c r="D27" s="25" t="s">
        <v>103</v>
      </c>
      <c r="E27" s="25" t="s">
        <v>107</v>
      </c>
      <c r="F27" s="25" t="s">
        <v>29</v>
      </c>
      <c r="G27" s="25" t="s">
        <v>106</v>
      </c>
      <c r="H27" s="26">
        <v>22500000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7" t="s">
        <v>113</v>
      </c>
    </row>
    <row r="28" spans="1:29" ht="30" customHeight="1" x14ac:dyDescent="0.45">
      <c r="A28" s="20"/>
      <c r="B28" s="21"/>
      <c r="C28" s="25" t="s">
        <v>100</v>
      </c>
      <c r="D28" s="25" t="s">
        <v>103</v>
      </c>
      <c r="E28" s="25" t="s">
        <v>109</v>
      </c>
      <c r="F28" s="25" t="s">
        <v>29</v>
      </c>
      <c r="G28" s="25" t="s">
        <v>106</v>
      </c>
      <c r="H28" s="26">
        <v>10000000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v>0</v>
      </c>
      <c r="AB28" s="26">
        <v>0</v>
      </c>
      <c r="AC28" s="27" t="s">
        <v>114</v>
      </c>
    </row>
    <row r="29" spans="1:29" ht="30" customHeight="1" x14ac:dyDescent="0.45">
      <c r="A29" s="20"/>
      <c r="B29" s="21"/>
      <c r="C29" s="25" t="s">
        <v>100</v>
      </c>
      <c r="D29" s="25" t="s">
        <v>101</v>
      </c>
      <c r="E29" s="25" t="s">
        <v>110</v>
      </c>
      <c r="F29" s="25" t="s">
        <v>29</v>
      </c>
      <c r="G29" s="25" t="s">
        <v>106</v>
      </c>
      <c r="H29" s="26">
        <v>22000000</v>
      </c>
      <c r="I29" s="26">
        <v>0</v>
      </c>
      <c r="J29" s="26">
        <v>22000000</v>
      </c>
      <c r="K29" s="26">
        <v>19800000</v>
      </c>
      <c r="L29" s="26">
        <v>13200000</v>
      </c>
      <c r="M29" s="26">
        <v>0</v>
      </c>
      <c r="N29" s="26">
        <v>0</v>
      </c>
      <c r="O29" s="26">
        <v>2200000</v>
      </c>
      <c r="P29" s="26">
        <v>6600000</v>
      </c>
      <c r="Q29" s="26">
        <v>0</v>
      </c>
      <c r="R29" s="26">
        <v>0</v>
      </c>
      <c r="S29" s="26">
        <v>569292.78</v>
      </c>
      <c r="T29" s="26">
        <v>601510.39</v>
      </c>
      <c r="U29" s="26">
        <v>0</v>
      </c>
      <c r="V29" s="26">
        <v>0</v>
      </c>
      <c r="W29" s="26">
        <v>0</v>
      </c>
      <c r="X29" s="26">
        <v>0</v>
      </c>
      <c r="Y29" s="26">
        <v>0</v>
      </c>
      <c r="Z29" s="26">
        <v>0</v>
      </c>
      <c r="AA29" s="26">
        <v>0</v>
      </c>
      <c r="AB29" s="26">
        <v>0</v>
      </c>
      <c r="AC29" s="27" t="s">
        <v>115</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24924464.18</v>
      </c>
      <c r="J37" s="36">
        <v>26809995.59</v>
      </c>
      <c r="K37" s="36">
        <v>30217418.18</v>
      </c>
      <c r="L37" s="36">
        <v>33353410.800000001</v>
      </c>
      <c r="M37" s="35"/>
      <c r="N37" s="35"/>
      <c r="O37" s="35"/>
      <c r="P37" s="35"/>
      <c r="Q37" s="35"/>
      <c r="R37" s="35"/>
      <c r="S37" s="35"/>
      <c r="T37" s="35"/>
      <c r="U37" s="35"/>
      <c r="V37" s="35"/>
      <c r="W37" s="35"/>
      <c r="X37" s="35"/>
      <c r="Y37" s="35"/>
      <c r="Z37" s="35"/>
      <c r="AA37" s="35"/>
      <c r="AB37" s="35"/>
      <c r="AC37" s="32" t="s">
        <v>118</v>
      </c>
    </row>
    <row r="38" spans="1:29" ht="50.1" customHeight="1" x14ac:dyDescent="0.45">
      <c r="A38" s="20"/>
      <c r="B38" s="21"/>
      <c r="C38" s="37"/>
      <c r="D38" s="38" t="s">
        <v>34</v>
      </c>
      <c r="E38" s="39"/>
      <c r="F38" s="39"/>
      <c r="G38" s="39"/>
      <c r="H38" s="39"/>
      <c r="I38" s="26">
        <v>400000</v>
      </c>
      <c r="J38" s="26">
        <v>400000</v>
      </c>
      <c r="K38" s="26">
        <v>400000</v>
      </c>
      <c r="L38" s="26">
        <v>16120595.99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260939495.34999999</v>
      </c>
      <c r="J39" s="26">
        <v>274197697.57999998</v>
      </c>
      <c r="K39" s="26">
        <v>279532636.20999998</v>
      </c>
      <c r="L39" s="26">
        <v>249143983.09999999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c r="J40" s="26">
        <v>22000000</v>
      </c>
      <c r="K40" s="26">
        <v>19800000</v>
      </c>
      <c r="L40" s="26">
        <v>13200000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58000</v>
      </c>
      <c r="J46" s="36">
        <v>58000</v>
      </c>
      <c r="K46" s="36">
        <v>58000</v>
      </c>
      <c r="L46" s="36">
        <v>58000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113595536.06999999</v>
      </c>
      <c r="J47" s="26">
        <v>214608182.56999999</v>
      </c>
      <c r="K47" s="26">
        <v>226752654.94999999</v>
      </c>
      <c r="L47" s="26">
        <v>9235214.2100000009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38490292</v>
      </c>
      <c r="J49" s="36">
        <v>7161182</v>
      </c>
      <c r="K49" s="36">
        <v>5559118</v>
      </c>
      <c r="L49" s="36">
        <v>6240435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c r="J51" s="26"/>
      <c r="K51" s="26">
        <v>2022930</v>
      </c>
      <c r="L51" s="26">
        <v>602431</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24566680</v>
      </c>
      <c r="J52" s="26">
        <v>20122373.739999998</v>
      </c>
      <c r="K52" s="26">
        <v>10459836</v>
      </c>
      <c r="L52" s="26">
        <v>10370097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422292.65</v>
      </c>
      <c r="J53" s="26">
        <v>377890.85</v>
      </c>
      <c r="K53" s="26">
        <v>772276.74</v>
      </c>
      <c r="L53" s="26">
        <v>854904.05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1747196</v>
      </c>
      <c r="J54" s="26">
        <v>2200441</v>
      </c>
      <c r="K54" s="26">
        <v>3123894</v>
      </c>
      <c r="L54" s="26">
        <v>2165191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62688730.030000001</v>
      </c>
      <c r="J56" s="26">
        <v>77077881.049999997</v>
      </c>
      <c r="K56" s="26">
        <v>61299616.200000003</v>
      </c>
      <c r="L56" s="26">
        <v>47395306.68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16504769.199999999</v>
      </c>
      <c r="J57" s="26">
        <v>17097314.18</v>
      </c>
      <c r="K57" s="26">
        <v>20896626.120000001</v>
      </c>
      <c r="L57" s="26">
        <v>14016783.699999999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2132380.89</v>
      </c>
      <c r="J58" s="26">
        <v>2308943.7400000002</v>
      </c>
      <c r="K58" s="26">
        <v>3172903.95</v>
      </c>
      <c r="L58" s="26">
        <v>2644879.2599999998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992361.49</v>
      </c>
      <c r="J61" s="26">
        <v>800805.65</v>
      </c>
      <c r="K61" s="26">
        <v>828952.44</v>
      </c>
      <c r="L61" s="26">
        <v>914870.08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8404590.6999999993</v>
      </c>
      <c r="J64" s="26">
        <v>8242537.8000000007</v>
      </c>
      <c r="K64" s="26">
        <v>8695552.2899999991</v>
      </c>
      <c r="L64" s="26">
        <v>8672269.7899999991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c r="J65" s="26"/>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10460.780000000001</v>
      </c>
      <c r="J66" s="26"/>
      <c r="K66" s="26">
        <v>14584061.02</v>
      </c>
      <c r="L66" s="26">
        <v>6148174.7000000002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1021690.14</v>
      </c>
      <c r="J67" s="26">
        <v>1101339.17</v>
      </c>
      <c r="K67" s="26">
        <v>598927.74</v>
      </c>
      <c r="L67" s="26">
        <v>485574.55</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80164.23</v>
      </c>
      <c r="J68" s="26">
        <v>79773.149999999994</v>
      </c>
      <c r="K68" s="26">
        <v>80917.59</v>
      </c>
      <c r="L68" s="26">
        <v>80909.429999999993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398440.75</v>
      </c>
      <c r="J69" s="26">
        <v>333708.96000000002</v>
      </c>
      <c r="K69" s="26">
        <v>333056.2</v>
      </c>
      <c r="L69" s="26">
        <v>301484.65000000002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2500000</v>
      </c>
      <c r="J71" s="26"/>
      <c r="K71" s="26">
        <v>9181024.2100000009</v>
      </c>
      <c r="L71" s="26">
        <v>10327720.35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c r="J75" s="26"/>
      <c r="K75" s="26"/>
      <c r="L75" s="26">
        <v>7857201.4199999999</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104125934.09999999</v>
      </c>
      <c r="J77" s="36">
        <v>104125934.09999999</v>
      </c>
      <c r="K77" s="36">
        <v>104125934.09999999</v>
      </c>
      <c r="L77" s="36">
        <v>34708644.700000003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62907731.299999997</v>
      </c>
      <c r="J78" s="26">
        <v>62914564.009999998</v>
      </c>
      <c r="K78" s="26">
        <v>62915414.590000004</v>
      </c>
      <c r="L78" s="26">
        <v>62910502.219999999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1938123</v>
      </c>
      <c r="J82" s="26"/>
      <c r="K82" s="26"/>
      <c r="L82" s="26">
        <v>1591524.5</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x14ac:dyDescent="0.45">
      <c r="A88" s="1" t="s">
        <v>97</v>
      </c>
    </row>
    <row r="89" spans="1:29" ht="24" customHeight="1" x14ac:dyDescent="0.45">
      <c r="A89" s="1" t="s">
        <v>98</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2024-03-21T20:09:35Z</dcterms:modified>
</cp:coreProperties>
</file>