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<sst xmlns="http://schemas.openxmlformats.org/spreadsheetml/2006/main" count="801" uniqueCount="110">
  <si>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</si>
  <si>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</si>
  <si>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</si>
  <si>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</si>
  <si>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</si>
  <si>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</si>
  <si>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</si>
  <si>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</si>
  <si>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</si>
  <si>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</si>
  <si>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</si>
  <si>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</si>
  <si>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</si>
  <si>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</si>
  <si>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</si>
  <si>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</si>
  <si>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</si>
  <si>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</si>
  <si>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</si>
  <si>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</si>
  <si>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</si>
  <si>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</si>
  <si>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</si>
  <si>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</si>
  <si>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</si>
  <si>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</si>
  <si>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</si>
  <si>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</si>
  <si>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</si>
  <si>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</si>
  <si>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</si>
  <si>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</si>
  <si>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</si>
  <si>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</si>
  <si>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</si>
  <si>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</si>
  <si>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</si>
  <si>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</si>
  <si>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</si>
  <si>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</si>
  <si>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</si>
  <si>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</si>
  <si>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</si>
  <si>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</si>
  <si>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</si>
  <si>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</si>
  <si>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</si>
  <si>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</si>
  <si>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</si>
  <si>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</si>
  <si>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</si>
  <si>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</si>
  <si>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</si>
  <si>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</si>
  <si>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</si>
  <si>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</si>
  <si>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</si>
  <si>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</si>
  <si>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</si>
  <si>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</si>
  <si>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</si>
  <si>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</si>
  <si>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</si>
  <si>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</si>
  <si>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</si>
  <si>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</si>
  <si>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</si>
  <si>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</si>
  <si>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</si>
  <si>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</si>
  <si>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</si>
  <si>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</si>
  <si>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</si>
  <si>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</si>
  <si>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</si>
  <si>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</si>
  <si>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</si>
  <si>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</si>
  <si>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</si>
  <si>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</si>
  <si>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</si>
  <si>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</si>
  <si>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</si>
  <si>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</si>
  <si>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</si>
  <si>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</si>
  <si>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</si>
  <si>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</si>
  <si>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</si>
  <si>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</si>
  <si>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</si>
  <si>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</si>
  <si>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</si>
  <si>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</si>
  <si>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</si>
  <si>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</si>
  <si>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</si>
  <si>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</si>
  <si>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</si>
  <si>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</si>
  <si>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</si>
  <si>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de Fomento Municipal y Fondo General de Participaciones</t>
  </si>
  <si>
    <t>Jalisco</t>
  </si>
  <si>
    <t>Ahualulco de Mercado</t>
  </si>
  <si>
    <t>P14-0213009</t>
  </si>
  <si>
    <t>Municipio de Ahualulco de Mercado</t>
  </si>
  <si>
    <t>P14-1216084</t>
  </si>
  <si>
    <t>https://transparencia.ahualulcodemercado.gob.mx/articulo/LTAIPEJM/8/5/n/75</t>
  </si>
  <si>
    <t>https://transparencia.ahualulcodemercado.gob.mx/articulo/LTAIPEJM/8/5/i/64</t>
  </si>
  <si>
    <t>Se considera inormación contable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</si>
</sst>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29</v>
      </c>
      <c r="E12" s="17" t="s">
        <v>104</v>
      </c>
      <c r="F12" s="17" t="s">
        <v>61</v>
      </c>
      <c r="G12" s="17" t="s">
        <v>105</v>
      </c>
      <c r="H12" s="18">
        <v>30500000</v>
      </c>
      <c r="I12" s="18">
        <v>20736861</v>
      </c>
      <c r="J12" s="18">
        <v>20378331</v>
      </c>
      <c r="K12" s="18">
        <v>20012536</v>
      </c>
      <c r="L12" s="18">
        <v>19639331</v>
      </c>
      <c r="M12" s="18">
        <v>351411</v>
      </c>
      <c r="N12" s="18">
        <v>358530</v>
      </c>
      <c r="O12" s="18">
        <v>365795</v>
      </c>
      <c r="P12" s="18">
        <v>373205</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101</v>
      </c>
      <c r="G13" s="22" t="s">
        <v>105</v>
      </c>
      <c r="H13" s="23">
        <v>19300000</v>
      </c>
      <c r="I13" s="23">
        <v>17687773.890000001</v>
      </c>
      <c r="J13" s="23">
        <v>17588505.84</v>
      </c>
      <c r="K13" s="23">
        <v>17485468.510000002</v>
      </c>
      <c r="L13" s="23">
        <v>17378518.789999999</v>
      </c>
      <c r="M13" s="23">
        <v>95636.66</v>
      </c>
      <c r="N13" s="23">
        <v>99268.05</v>
      </c>
      <c r="O13" s="23">
        <v>103037.33</v>
      </c>
      <c r="P13" s="23">
        <v>106949.72</v>
      </c>
      <c r="Q13" s="23">
        <v>540466.75</v>
      </c>
      <c r="R13" s="23">
        <v>579612.27</v>
      </c>
      <c r="S13" s="23">
        <v>596140.63</v>
      </c>
      <c r="T13" s="23">
        <v>579814.77</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1085081.27</v>
      </c>
      <c r="J37" s="36">
        <v>1879232.27</v>
      </c>
      <c r="K37" s="36">
        <v>1855597.39</v>
      </c>
      <c r="L37" s="36">
        <v>1907778.83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4127320.08</v>
      </c>
      <c r="J38" s="26">
        <v>3470340.08</v>
      </c>
      <c r="K38" s="26">
        <v>2792312.88</v>
      </c>
      <c r="L38" s="26">
        <v>1036435.01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1370691.42</v>
      </c>
      <c r="J39" s="26">
        <v>912893.37</v>
      </c>
      <c r="K39" s="26">
        <v>478834.35</v>
      </c>
      <c r="L39" s="26"/>
      <c r="M39" s="39"/>
      <c r="N39" s="39"/>
      <c r="O39" s="39"/>
      <c r="P39" s="39"/>
      <c r="Q39" s="39"/>
      <c r="R39" s="39"/>
      <c r="S39" s="39"/>
      <c r="T39" s="39"/>
      <c r="U39" s="39"/>
      <c r="V39" s="39"/>
      <c r="W39" s="39"/>
      <c r="X39" s="39"/>
      <c r="Y39" s="39"/>
      <c r="Z39" s="39"/>
      <c r="AA39" s="39"/>
      <c r="AB39" s="39"/>
      <c r="AC39" s="27" t="s">
        <v>109</v>
      </c>
    </row>
    <row r="40" spans="1:29" ht="30" customHeight="1" x14ac:dyDescent="0.45">
      <c r="A40" s="20"/>
      <c r="B40" s="21"/>
      <c r="C40" s="40" t="s">
        <v>36</v>
      </c>
      <c r="D40" s="38" t="s">
        <v>37</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38591098.43</v>
      </c>
      <c r="J44" s="26">
        <v>37881610</v>
      </c>
      <c r="K44" s="26">
        <v>37980795.390000001</v>
      </c>
      <c r="L44" s="26">
        <v>42290027.460000001</v>
      </c>
      <c r="M44" s="39"/>
      <c r="N44" s="39"/>
      <c r="O44" s="39"/>
      <c r="P44" s="39"/>
      <c r="Q44" s="39"/>
      <c r="R44" s="39"/>
      <c r="S44" s="39"/>
      <c r="T44" s="39"/>
      <c r="U44" s="39"/>
      <c r="V44" s="39"/>
      <c r="W44" s="39"/>
      <c r="X44" s="39"/>
      <c r="Y44" s="39"/>
      <c r="Z44" s="39"/>
      <c r="AA44" s="39"/>
      <c r="AB44" s="39"/>
      <c r="AC44" s="27" t="s">
        <v>109</v>
      </c>
    </row>
    <row r="45" spans="1:29" ht="78.75" customHeight="1" thickBot="1" x14ac:dyDescent="0.5">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2127658</v>
      </c>
      <c r="J46" s="36">
        <v>792756.85</v>
      </c>
      <c r="K46" s="36">
        <v>212456.33</v>
      </c>
      <c r="L46" s="36">
        <v>68708.7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1824424.9</v>
      </c>
      <c r="J47" s="26">
        <v>1824424.9</v>
      </c>
      <c r="K47" s="26">
        <v>10254239.029999999</v>
      </c>
      <c r="L47" s="26">
        <v>1410820.89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6913190.4299999997</v>
      </c>
      <c r="J49" s="36">
        <v>481172.84</v>
      </c>
      <c r="K49" s="36">
        <v>896347.04</v>
      </c>
      <c r="L49" s="36">
        <v>1190628.97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5989660.2699999996</v>
      </c>
      <c r="J52" s="26">
        <v>1129608.6499999999</v>
      </c>
      <c r="K52" s="26">
        <v>620615.46</v>
      </c>
      <c r="L52" s="26">
        <v>914992.4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342975.8</v>
      </c>
      <c r="J53" s="26">
        <v>290848.5</v>
      </c>
      <c r="K53" s="26">
        <v>357353.62</v>
      </c>
      <c r="L53" s="26">
        <v>255070.09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1200</v>
      </c>
      <c r="J54" s="26"/>
      <c r="K54" s="26">
        <v>101972.89</v>
      </c>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c r="J55" s="26"/>
      <c r="K55" s="26">
        <v>40962.75</v>
      </c>
      <c r="L55" s="26">
        <v>34876.879999999997</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9084703.6999999993</v>
      </c>
      <c r="J56" s="26">
        <v>9276732.5199999996</v>
      </c>
      <c r="K56" s="26">
        <v>10930866.5</v>
      </c>
      <c r="L56" s="26">
        <v>7590225.5899999999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994049.68</v>
      </c>
      <c r="J57" s="26">
        <v>1055765.7</v>
      </c>
      <c r="K57" s="26">
        <v>2656647.27</v>
      </c>
      <c r="L57" s="26">
        <v>2226145.4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352675.4</v>
      </c>
      <c r="J58" s="26">
        <v>354051.91</v>
      </c>
      <c r="K58" s="26">
        <v>430739.14</v>
      </c>
      <c r="L58" s="26">
        <v>373945.68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34240.92</v>
      </c>
      <c r="J59" s="26">
        <v>34190.94</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234558.38</v>
      </c>
      <c r="J61" s="26">
        <v>217546.59</v>
      </c>
      <c r="K61" s="26">
        <v>249637.44</v>
      </c>
      <c r="L61" s="26">
        <v>247163.34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5089.22</v>
      </c>
      <c r="J64" s="26">
        <v>2628.36</v>
      </c>
      <c r="K64" s="26">
        <v>224878.9</v>
      </c>
      <c r="L64" s="26">
        <v>213970.95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2.86</v>
      </c>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10.86</v>
      </c>
      <c r="J67" s="26">
        <v>12.38</v>
      </c>
      <c r="K67" s="26">
        <v>3</v>
      </c>
      <c r="L67" s="26">
        <v>88686.25</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283789.3</v>
      </c>
      <c r="J68" s="26">
        <v>171204.6</v>
      </c>
      <c r="K68" s="26">
        <v>34240.92</v>
      </c>
      <c r="L68" s="26">
        <v>34240.92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11413.6</v>
      </c>
      <c r="J69" s="26"/>
      <c r="K69" s="26">
        <v>298076.58</v>
      </c>
      <c r="L69" s="26">
        <v>188235.39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705792.6</v>
      </c>
      <c r="J74" s="26">
        <v>679295.44</v>
      </c>
      <c r="K74" s="26">
        <v>345202.12</v>
      </c>
      <c r="L74" s="26">
        <v>376976.4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c r="J75" s="26"/>
      <c r="K75" s="26"/>
      <c r="L75" s="26">
        <v>9.14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2434710.9</v>
      </c>
      <c r="J77" s="36">
        <v>2434710.9</v>
      </c>
      <c r="K77" s="36">
        <v>2434710.9</v>
      </c>
      <c r="L77" s="36">
        <v>811570.3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5270139.09</v>
      </c>
      <c r="J78" s="26">
        <v>5270139.09</v>
      </c>
      <c r="K78" s="26">
        <v>5270139.09</v>
      </c>
      <c r="L78" s="26">
        <v>5270139.42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v>8177832.5499999998</v>
      </c>
      <c r="L81" s="26">
        <v>182467.5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2024-03-20T20:32:46Z</dcterms:modified>
</cp:coreProperties>
</file>