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<sst xmlns="http://schemas.openxmlformats.org/spreadsheetml/2006/main" count="758" uniqueCount="112">
  <si>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</si>
  <si>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</si>
  <si>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</si>
  <si>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</si>
  <si>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</si>
  <si>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</si>
  <si>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</si>
  <si>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</si>
  <si>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</si>
  <si>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</si>
  <si>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</si>
  <si>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</si>
  <si>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</si>
  <si>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</si>
  <si>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</si>
  <si>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</si>
  <si>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</si>
  <si>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</si>
  <si>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</si>
  <si>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</si>
  <si>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</si>
  <si>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</si>
  <si>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</si>
  <si>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</si>
  <si>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</si>
  <si>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</si>
  <si>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</si>
  <si>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</si>
  <si>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</si>
  <si>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</si>
  <si>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</si>
  <si>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</si>
  <si>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</si>
  <si>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</si>
  <si>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</si>
  <si>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</si>
  <si>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</si>
  <si>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</si>
  <si>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</si>
  <si>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</si>
  <si>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</si>
  <si>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</si>
  <si>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</si>
  <si>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</si>
  <si>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</si>
  <si>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</si>
  <si>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</si>
  <si>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</si>
  <si>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</si>
  <si>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</si>
  <si>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</si>
  <si>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</si>
  <si>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</si>
  <si>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</si>
  <si>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</si>
  <si>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</si>
  <si>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</si>
  <si>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</si>
  <si>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</si>
  <si>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</si>
  <si>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</si>
  <si>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</si>
  <si>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</si>
  <si>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</si>
  <si>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</si>
  <si>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</si>
  <si>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</si>
  <si>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</si>
  <si>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</si>
  <si>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</si>
  <si>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</si>
  <si>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</si>
  <si>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</si>
  <si>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</si>
  <si>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</si>
  <si>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</si>
  <si>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</si>
  <si>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</si>
  <si>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</si>
  <si>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</si>
  <si>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</si>
  <si>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</si>
  <si>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</si>
  <si>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</si>
  <si>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</si>
  <si>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</si>
  <si>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</si>
  <si>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</si>
  <si>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</si>
  <si>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</si>
  <si>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</si>
  <si>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</si>
  <si>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</si>
  <si>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</si>
  <si>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</si>
  <si>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</si>
  <si>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</si>
  <si>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</si>
  <si>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</si>
  <si>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</si>
  <si>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Crédito en cuenta corriente</t>
  </si>
  <si>
    <t>Banco Interacciones, S.A., Institucion de Banca Multiple, Grupo Financiero Interacciones</t>
  </si>
  <si>
    <t>Fondo General de Participaciones y Fondo General de Participaciones</t>
  </si>
  <si>
    <t>Jalisco</t>
  </si>
  <si>
    <t>Atotonilco el Alto</t>
  </si>
  <si>
    <t>P14-1214245</t>
  </si>
  <si>
    <t>Municipio de Atotonilco el Alto</t>
  </si>
  <si>
    <t>022/2003</t>
  </si>
  <si>
    <t>100/2008</t>
  </si>
  <si>
    <t>472/2008</t>
  </si>
  <si>
    <t>Se considera inormación contable enviada a la SHCP</t>
  </si>
  <si>
    <t>EL FONDO GENERAL DE PARTICIPACIONES SE DESGLOSA A LAS CUENTA APEGADAS CON EL CONAC, POR LO QUE LA SUMA TOTAL DE LOS DIFERENTES FONDOS ES EL TOTAL DEL FONDO DE 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</si>
</sst>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103</v>
      </c>
      <c r="C3" s="1" t="s">
        <v>2</v>
      </c>
    </row>
    <row r="4" spans="1:29" ht="54.75" customHeight="1" x14ac:dyDescent="0.45">
      <c r="A4" s="2" t="s">
        <v>3</v>
      </c>
      <c r="B4" s="3" t="s">
        <v>104</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105</v>
      </c>
      <c r="F12" s="17" t="s">
        <v>60</v>
      </c>
      <c r="G12" s="17" t="s">
        <v>106</v>
      </c>
      <c r="H12" s="18">
        <v>20000000</v>
      </c>
      <c r="I12" s="18">
        <v>3931624.02</v>
      </c>
      <c r="J12" s="18">
        <v>3418803.51</v>
      </c>
      <c r="K12" s="18">
        <v>2905983</v>
      </c>
      <c r="L12" s="18">
        <v>2393162.4900000002</v>
      </c>
      <c r="M12" s="18">
        <v>512820.51</v>
      </c>
      <c r="N12" s="18">
        <v>512820.51</v>
      </c>
      <c r="O12" s="18">
        <v>512820.51</v>
      </c>
      <c r="P12" s="18">
        <v>512820.51</v>
      </c>
      <c r="Q12" s="18">
        <v>143523.94</v>
      </c>
      <c r="R12" s="18">
        <v>131284.26999999999</v>
      </c>
      <c r="S12" s="18">
        <v>113660.99</v>
      </c>
      <c r="T12" s="18">
        <v>96982.58</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107</v>
      </c>
      <c r="F13" s="22" t="s">
        <v>60</v>
      </c>
      <c r="G13" s="22" t="s">
        <v>106</v>
      </c>
      <c r="H13" s="23">
        <v>19471249</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100</v>
      </c>
      <c r="D14" s="25" t="s">
        <v>101</v>
      </c>
      <c r="E14" s="25" t="s">
        <v>108</v>
      </c>
      <c r="F14" s="25" t="s">
        <v>102</v>
      </c>
      <c r="G14" s="25" t="s">
        <v>106</v>
      </c>
      <c r="H14" s="26">
        <v>16100000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7" t="s">
        <v>2</v>
      </c>
    </row>
    <row r="15" spans="1:29" ht="30" customHeight="1" x14ac:dyDescent="0.45">
      <c r="A15" s="20"/>
      <c r="B15" s="21"/>
      <c r="C15" s="25" t="s">
        <v>98</v>
      </c>
      <c r="D15" s="25" t="s">
        <v>99</v>
      </c>
      <c r="E15" s="25" t="s">
        <v>109</v>
      </c>
      <c r="F15" s="25" t="s">
        <v>102</v>
      </c>
      <c r="G15" s="25" t="s">
        <v>106</v>
      </c>
      <c r="H15" s="26">
        <v>24930153</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12000675.970000001</v>
      </c>
      <c r="J37" s="36">
        <v>25329607.079999998</v>
      </c>
      <c r="K37" s="36">
        <v>24469903.25</v>
      </c>
      <c r="L37" s="36">
        <v>24362068.079999998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72538.48</v>
      </c>
      <c r="J39" s="26">
        <v>77268.72</v>
      </c>
      <c r="K39" s="26">
        <v>186046.68</v>
      </c>
      <c r="L39" s="26">
        <v>485742.22</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c r="J46" s="36"/>
      <c r="K46" s="36"/>
      <c r="L46" s="36"/>
      <c r="M46" s="42"/>
      <c r="N46" s="42"/>
      <c r="O46" s="42"/>
      <c r="P46" s="42"/>
      <c r="Q46" s="42"/>
      <c r="R46" s="42"/>
      <c r="S46" s="42"/>
      <c r="T46" s="42"/>
      <c r="U46" s="42"/>
      <c r="V46" s="42"/>
      <c r="W46" s="42"/>
      <c r="X46" s="42"/>
      <c r="Y46" s="42"/>
      <c r="Z46" s="42"/>
      <c r="AA46" s="42"/>
      <c r="AB46" s="42"/>
      <c r="AC46" s="32" t="s">
        <v>110</v>
      </c>
    </row>
    <row r="47" spans="1:29" ht="30" customHeight="1" x14ac:dyDescent="0.45">
      <c r="A47" s="20"/>
      <c r="B47" s="21"/>
      <c r="C47" s="37"/>
      <c r="D47" s="38" t="s">
        <v>48</v>
      </c>
      <c r="E47" s="38"/>
      <c r="F47" s="39"/>
      <c r="G47" s="39"/>
      <c r="H47" s="39"/>
      <c r="I47" s="26">
        <v>9316740.7899999991</v>
      </c>
      <c r="J47" s="26">
        <v>1800067.39</v>
      </c>
      <c r="K47" s="26">
        <v>9653679.6199999992</v>
      </c>
      <c r="L47" s="26">
        <v>3707816.03</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20147699.629999999</v>
      </c>
      <c r="J49" s="36">
        <v>4691109.2699999996</v>
      </c>
      <c r="K49" s="36">
        <v>1379417.01</v>
      </c>
      <c r="L49" s="36">
        <v>4068771.05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267393.14</v>
      </c>
      <c r="J51" s="26">
        <v>226956.44</v>
      </c>
      <c r="K51" s="26">
        <v>34999.24</v>
      </c>
      <c r="L51" s="26">
        <v>7832.24</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6546823.9199999999</v>
      </c>
      <c r="J52" s="26">
        <v>4066905.3800000008</v>
      </c>
      <c r="K52" s="26">
        <v>5317879</v>
      </c>
      <c r="L52" s="26">
        <v>2107252.9700000002</v>
      </c>
      <c r="M52" s="39"/>
      <c r="N52" s="39"/>
      <c r="O52" s="39"/>
      <c r="P52" s="39"/>
      <c r="Q52" s="39"/>
      <c r="R52" s="39"/>
      <c r="S52" s="39"/>
      <c r="T52" s="39"/>
      <c r="U52" s="39"/>
      <c r="V52" s="39"/>
      <c r="W52" s="39"/>
      <c r="X52" s="39"/>
      <c r="Y52" s="39"/>
      <c r="Z52" s="39"/>
      <c r="AA52" s="39"/>
      <c r="AB52" s="39"/>
      <c r="AC52" s="27" t="s">
        <v>110</v>
      </c>
    </row>
    <row r="53" spans="1:29" ht="30" customHeight="1" x14ac:dyDescent="0.45">
      <c r="A53" s="20"/>
      <c r="B53" s="21"/>
      <c r="C53" s="37"/>
      <c r="D53" s="38" t="s">
        <v>56</v>
      </c>
      <c r="E53" s="39"/>
      <c r="F53" s="39"/>
      <c r="G53" s="39"/>
      <c r="H53" s="39"/>
      <c r="I53" s="26">
        <v>1599816.18</v>
      </c>
      <c r="J53" s="26">
        <v>1772708.07</v>
      </c>
      <c r="K53" s="26">
        <v>2969070.1</v>
      </c>
      <c r="L53" s="26">
        <v>4167561.09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190640.5</v>
      </c>
      <c r="J54" s="26">
        <v>100179.5</v>
      </c>
      <c r="K54" s="26">
        <v>636734.89</v>
      </c>
      <c r="L54" s="26">
        <v>267695.11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30323228.59</v>
      </c>
      <c r="J56" s="26">
        <v>19229804.449999999</v>
      </c>
      <c r="K56" s="26">
        <v>37496418.030000001</v>
      </c>
      <c r="L56" s="26">
        <v>29288366.629999999</v>
      </c>
      <c r="M56" s="39"/>
      <c r="N56" s="39"/>
      <c r="O56" s="39"/>
      <c r="P56" s="39"/>
      <c r="Q56" s="39"/>
      <c r="R56" s="39"/>
      <c r="S56" s="39"/>
      <c r="T56" s="39"/>
      <c r="U56" s="39"/>
      <c r="V56" s="39"/>
      <c r="W56" s="39"/>
      <c r="X56" s="39"/>
      <c r="Y56" s="39"/>
      <c r="Z56" s="39"/>
      <c r="AA56" s="39"/>
      <c r="AB56" s="39"/>
      <c r="AC56" s="27" t="s">
        <v>111</v>
      </c>
    </row>
    <row r="57" spans="1:29" ht="30" customHeight="1" x14ac:dyDescent="0.45">
      <c r="A57" s="20"/>
      <c r="B57" s="21"/>
      <c r="C57" s="37"/>
      <c r="D57" s="38" t="s">
        <v>61</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992303.27</v>
      </c>
      <c r="J58" s="26">
        <v>912169.7</v>
      </c>
      <c r="K58" s="26">
        <v>1499464.07</v>
      </c>
      <c r="L58" s="26">
        <v>1036104.78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c r="J59" s="26"/>
      <c r="K59" s="26"/>
      <c r="L59" s="26"/>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c r="J61" s="26"/>
      <c r="K61" s="26"/>
      <c r="L61" s="26"/>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543839.81000000006</v>
      </c>
      <c r="J64" s="26">
        <v>355441.20999999996</v>
      </c>
      <c r="K64" s="26">
        <v>676520.4</v>
      </c>
      <c r="L64" s="26">
        <v>505221.89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1476411.64</v>
      </c>
      <c r="J65" s="26">
        <v>977123.81000000029</v>
      </c>
      <c r="K65" s="26">
        <v>2423957.39</v>
      </c>
      <c r="L65" s="26">
        <v>1095848.28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9.0399999999999991</v>
      </c>
      <c r="J66" s="26"/>
      <c r="K66" s="26">
        <v>4102245.23</v>
      </c>
      <c r="L66" s="26">
        <v>1618545.75</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14.04</v>
      </c>
      <c r="J67" s="26"/>
      <c r="K67" s="26">
        <v>40.86</v>
      </c>
      <c r="L67" s="26"/>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90857.4</v>
      </c>
      <c r="J68" s="26">
        <v>60571.600000000006</v>
      </c>
      <c r="K68" s="26">
        <v>121143.2</v>
      </c>
      <c r="L68" s="26">
        <v>90857.4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744127.99</v>
      </c>
      <c r="J69" s="26">
        <v>452719.85000000009</v>
      </c>
      <c r="K69" s="26">
        <v>959277.9</v>
      </c>
      <c r="L69" s="26">
        <v>728071.84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3807824.6</v>
      </c>
      <c r="J77" s="36">
        <v>5711736.9000000004</v>
      </c>
      <c r="K77" s="36">
        <v>7615649.2000000002</v>
      </c>
      <c r="L77" s="36">
        <v>1903912.3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9517171</v>
      </c>
      <c r="J78" s="26">
        <v>14275756.800000001</v>
      </c>
      <c r="K78" s="26">
        <v>19034341.699999999</v>
      </c>
      <c r="L78" s="26">
        <v>14275756.57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v>932490.58</v>
      </c>
      <c r="L82" s="26">
        <v>99999.98</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2024-03-21T15:52:14Z</dcterms:modified>
</cp:coreProperties>
</file>