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<sst xmlns="http://schemas.openxmlformats.org/spreadsheetml/2006/main" count="780" uniqueCount="117">
  <si>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</si>
  <si>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</si>
  <si>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</si>
  <si>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</si>
  <si>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</si>
  <si>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</si>
  <si>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</si>
  <si>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</si>
  <si>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</si>
  <si>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</si>
  <si>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</si>
  <si>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</si>
  <si>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</si>
  <si>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</si>
  <si>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</si>
  <si>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</si>
  <si>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</si>
  <si>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</si>
  <si>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</si>
  <si>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</si>
  <si>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</si>
  <si>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</si>
  <si>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</si>
  <si>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</si>
  <si>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</si>
  <si>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</si>
  <si>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</si>
  <si>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</si>
  <si>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</si>
  <si>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</si>
  <si>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</si>
  <si>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</si>
  <si>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</si>
  <si>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</si>
  <si>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</si>
  <si>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</si>
  <si>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</si>
  <si>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</si>
  <si>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</si>
  <si>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</si>
  <si>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</si>
  <si>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</si>
  <si>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</si>
  <si>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</si>
  <si>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</si>
  <si>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</si>
  <si>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</si>
  <si>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</si>
  <si>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</si>
  <si>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</si>
  <si>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</si>
  <si>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</si>
  <si>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</si>
  <si>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</si>
  <si>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</si>
  <si>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</si>
  <si>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</si>
  <si>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</si>
  <si>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</si>
  <si>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</si>
  <si>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</si>
  <si>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</si>
  <si>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</si>
  <si>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</si>
  <si>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</si>
  <si>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</si>
  <si>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</si>
  <si>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</si>
  <si>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</si>
  <si>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</si>
  <si>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</si>
  <si>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</si>
  <si>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</si>
  <si>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</si>
  <si>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</si>
  <si>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</si>
  <si>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</si>
  <si>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</si>
  <si>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</si>
  <si>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</si>
  <si>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</si>
  <si>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</si>
  <si>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</si>
  <si>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</si>
  <si>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</si>
  <si>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</si>
  <si>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</si>
  <si>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</si>
  <si>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</si>
  <si>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</si>
  <si>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</si>
  <si>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</si>
  <si>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</si>
  <si>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</si>
  <si>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</si>
  <si>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</si>
  <si>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</si>
  <si>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</si>
  <si>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</si>
  <si>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</si>
  <si>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</si>
  <si>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Banco Interacciones, S.A., Institucion de Banca Multiple, Grupo Financiero Interacciones</t>
  </si>
  <si>
    <t>Fondo General de Participaciones y Fondo General de Participaciones</t>
  </si>
  <si>
    <t>Fondo de Fomento Municipal y Fondo General de Participaciones</t>
  </si>
  <si>
    <t>Jalisco</t>
  </si>
  <si>
    <t>Casimiro Castillo</t>
  </si>
  <si>
    <t>P14-1119055</t>
  </si>
  <si>
    <t>Municipio de Casimiro Castillo</t>
  </si>
  <si>
    <t>P14-1216060</t>
  </si>
  <si>
    <t>358/2009</t>
  </si>
  <si>
    <t xml:space="preserve">CIFRAS PARCIALES </t>
  </si>
  <si>
    <t>Se considera información enviada a la SHCP</t>
  </si>
  <si>
    <t>Se considera inormación contable enviada a la SHCP</t>
  </si>
  <si>
    <t>Isr Municipal Art 3B Ley de Coord. Fiscal</t>
  </si>
  <si>
    <t>INGRESOS 2% NOMINA Y HOSPEDAJE</t>
  </si>
  <si>
    <t>Rendimientos Financieros del Fondo de Aportaciones para la Infraestructura Social.</t>
  </si>
  <si>
    <t>Incluyen Rendimientos Financieros del Fondo para el Fortalecimiento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</si>
</sst>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104</v>
      </c>
    </row>
    <row r="4" spans="1:29" ht="54.75" customHeight="1" x14ac:dyDescent="0.45">
      <c r="A4" s="2" t="s">
        <v>3</v>
      </c>
      <c r="B4" s="3" t="s">
        <v>105</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106</v>
      </c>
      <c r="F12" s="17" t="s">
        <v>100</v>
      </c>
      <c r="G12" s="17" t="s">
        <v>107</v>
      </c>
      <c r="H12" s="18">
        <v>2773535.57</v>
      </c>
      <c r="I12" s="18">
        <v>2257595.2599999998</v>
      </c>
      <c r="J12" s="18">
        <v>2200729.4</v>
      </c>
      <c r="K12" s="18">
        <v>2141704.2999999998</v>
      </c>
      <c r="L12" s="18">
        <v>2080437.97</v>
      </c>
      <c r="M12" s="18">
        <v>54785.62</v>
      </c>
      <c r="N12" s="18">
        <v>56865.86</v>
      </c>
      <c r="O12" s="18">
        <v>59025.1</v>
      </c>
      <c r="P12" s="18">
        <v>61266.33</v>
      </c>
      <c r="Q12" s="18">
        <v>68096.69</v>
      </c>
      <c r="R12" s="18">
        <v>71754.37</v>
      </c>
      <c r="S12" s="18">
        <v>72302</v>
      </c>
      <c r="T12" s="18">
        <v>68786.28</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108</v>
      </c>
      <c r="F13" s="22" t="s">
        <v>103</v>
      </c>
      <c r="G13" s="22" t="s">
        <v>107</v>
      </c>
      <c r="H13" s="23">
        <v>17950000</v>
      </c>
      <c r="I13" s="23">
        <v>14102389.550000001</v>
      </c>
      <c r="J13" s="23">
        <v>13888770.720000001</v>
      </c>
      <c r="K13" s="23">
        <v>13667040.619999999</v>
      </c>
      <c r="L13" s="23">
        <v>13436891.279999999</v>
      </c>
      <c r="M13" s="23">
        <v>205804.3</v>
      </c>
      <c r="N13" s="23">
        <v>213618.83</v>
      </c>
      <c r="O13" s="23">
        <v>221730.1</v>
      </c>
      <c r="P13" s="23">
        <v>230149.34</v>
      </c>
      <c r="Q13" s="23">
        <v>426195.01</v>
      </c>
      <c r="R13" s="23">
        <v>453242.14</v>
      </c>
      <c r="S13" s="23">
        <v>461574.52</v>
      </c>
      <c r="T13" s="23">
        <v>444224.06</v>
      </c>
      <c r="U13" s="23">
        <v>0</v>
      </c>
      <c r="V13" s="23">
        <v>0</v>
      </c>
      <c r="W13" s="23">
        <v>0</v>
      </c>
      <c r="X13" s="23">
        <v>0</v>
      </c>
      <c r="Y13" s="23">
        <v>0</v>
      </c>
      <c r="Z13" s="23">
        <v>0</v>
      </c>
      <c r="AA13" s="23">
        <v>0</v>
      </c>
      <c r="AB13" s="23">
        <v>0</v>
      </c>
      <c r="AC13" s="24" t="s">
        <v>2</v>
      </c>
    </row>
    <row r="14" spans="1:29" ht="30" customHeight="1" x14ac:dyDescent="0.45">
      <c r="A14" s="20"/>
      <c r="B14" s="21"/>
      <c r="C14" s="25" t="s">
        <v>98</v>
      </c>
      <c r="D14" s="25" t="s">
        <v>101</v>
      </c>
      <c r="E14" s="25" t="s">
        <v>109</v>
      </c>
      <c r="F14" s="25" t="s">
        <v>102</v>
      </c>
      <c r="G14" s="25" t="s">
        <v>107</v>
      </c>
      <c r="H14" s="26">
        <v>6000000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242091.45</v>
      </c>
      <c r="J37" s="36">
        <v>1811006.78</v>
      </c>
      <c r="K37" s="36">
        <v>2191687.44</v>
      </c>
      <c r="L37" s="36">
        <v>1141669.8400000001</v>
      </c>
      <c r="M37" s="35"/>
      <c r="N37" s="35"/>
      <c r="O37" s="35"/>
      <c r="P37" s="35"/>
      <c r="Q37" s="35"/>
      <c r="R37" s="35"/>
      <c r="S37" s="35"/>
      <c r="T37" s="35"/>
      <c r="U37" s="35"/>
      <c r="V37" s="35"/>
      <c r="W37" s="35"/>
      <c r="X37" s="35"/>
      <c r="Y37" s="35"/>
      <c r="Z37" s="35"/>
      <c r="AA37" s="35"/>
      <c r="AB37" s="35"/>
      <c r="AC37" s="32" t="s">
        <v>110</v>
      </c>
    </row>
    <row r="38" spans="1:29" ht="50.1" customHeight="1" x14ac:dyDescent="0.45">
      <c r="A38" s="20"/>
      <c r="B38" s="21"/>
      <c r="C38" s="37"/>
      <c r="D38" s="38" t="s">
        <v>33</v>
      </c>
      <c r="E38" s="39"/>
      <c r="F38" s="39"/>
      <c r="G38" s="39"/>
      <c r="H38" s="39"/>
      <c r="I38" s="26">
        <v>370422.15</v>
      </c>
      <c r="J38" s="26">
        <v>370422.15</v>
      </c>
      <c r="K38" s="26">
        <v>370422.15</v>
      </c>
      <c r="L38" s="26">
        <v>370422.15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t="s">
        <v>111</v>
      </c>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47000.06</v>
      </c>
      <c r="J46" s="36">
        <v>47000.06</v>
      </c>
      <c r="K46" s="36">
        <v>47000.06</v>
      </c>
      <c r="L46" s="36">
        <v>46838.02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3392138.52</v>
      </c>
      <c r="J47" s="26">
        <v>4361483.96</v>
      </c>
      <c r="K47" s="26">
        <v>5104804.22</v>
      </c>
      <c r="L47" s="26">
        <v>443682.03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4089214.28</v>
      </c>
      <c r="J49" s="36">
        <v>1136519.75</v>
      </c>
      <c r="K49" s="36">
        <v>977690.67000000039</v>
      </c>
      <c r="L49" s="36">
        <v>1345829.75</v>
      </c>
      <c r="M49" s="42"/>
      <c r="N49" s="42"/>
      <c r="O49" s="42"/>
      <c r="P49" s="42"/>
      <c r="Q49" s="42"/>
      <c r="R49" s="42"/>
      <c r="S49" s="42"/>
      <c r="T49" s="42"/>
      <c r="U49" s="42"/>
      <c r="V49" s="42"/>
      <c r="W49" s="42"/>
      <c r="X49" s="42"/>
      <c r="Y49" s="42"/>
      <c r="Z49" s="42"/>
      <c r="AA49" s="42"/>
      <c r="AB49" s="42"/>
      <c r="AC49" s="32" t="s">
        <v>112</v>
      </c>
    </row>
    <row r="50" spans="1:29" ht="30" customHeight="1" x14ac:dyDescent="0.45">
      <c r="A50" s="20"/>
      <c r="B50" s="21"/>
      <c r="C50" s="37"/>
      <c r="D50" s="38" t="s">
        <v>53</v>
      </c>
      <c r="E50" s="38"/>
      <c r="F50" s="39"/>
      <c r="G50" s="39"/>
      <c r="H50" s="39"/>
      <c r="I50" s="26">
        <v>0</v>
      </c>
      <c r="J50" s="26">
        <v>0</v>
      </c>
      <c r="K50" s="26">
        <v>0</v>
      </c>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7062848.5499999998</v>
      </c>
      <c r="J52" s="26">
        <v>2895916.18</v>
      </c>
      <c r="K52" s="26">
        <v>1564116.6</v>
      </c>
      <c r="L52" s="26">
        <v>1400560.7199999988</v>
      </c>
      <c r="M52" s="39"/>
      <c r="N52" s="39"/>
      <c r="O52" s="39"/>
      <c r="P52" s="39"/>
      <c r="Q52" s="39"/>
      <c r="R52" s="39"/>
      <c r="S52" s="39"/>
      <c r="T52" s="39"/>
      <c r="U52" s="39"/>
      <c r="V52" s="39"/>
      <c r="W52" s="39"/>
      <c r="X52" s="39"/>
      <c r="Y52" s="39"/>
      <c r="Z52" s="39"/>
      <c r="AA52" s="39"/>
      <c r="AB52" s="39"/>
      <c r="AC52" s="27" t="s">
        <v>112</v>
      </c>
    </row>
    <row r="53" spans="1:29" ht="30" customHeight="1" x14ac:dyDescent="0.45">
      <c r="A53" s="20"/>
      <c r="B53" s="21"/>
      <c r="C53" s="37"/>
      <c r="D53" s="38" t="s">
        <v>56</v>
      </c>
      <c r="E53" s="39"/>
      <c r="F53" s="39"/>
      <c r="G53" s="39"/>
      <c r="H53" s="39"/>
      <c r="I53" s="26">
        <v>423957.27</v>
      </c>
      <c r="J53" s="26">
        <v>373520.32</v>
      </c>
      <c r="K53" s="26">
        <v>291868.59999999992</v>
      </c>
      <c r="L53" s="26">
        <v>167915.35000000009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17050</v>
      </c>
      <c r="J54" s="26">
        <v>34770</v>
      </c>
      <c r="K54" s="26">
        <v>23935</v>
      </c>
      <c r="L54" s="26">
        <v>25815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10019682.15</v>
      </c>
      <c r="J56" s="26">
        <v>10421801.82</v>
      </c>
      <c r="K56" s="26">
        <v>10904000.68</v>
      </c>
      <c r="L56" s="26">
        <v>8346667.1700000092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2219547.7599999998</v>
      </c>
      <c r="J57" s="26">
        <v>1984463.28</v>
      </c>
      <c r="K57" s="26">
        <v>3649770.0199999996</v>
      </c>
      <c r="L57" s="26">
        <v>2319564.7000000002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557637.43000000005</v>
      </c>
      <c r="J58" s="26">
        <v>669449.22</v>
      </c>
      <c r="K58" s="26">
        <v>764322.92000000016</v>
      </c>
      <c r="L58" s="26">
        <v>574719.96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372233.16</v>
      </c>
      <c r="J61" s="26">
        <v>323180.94</v>
      </c>
      <c r="K61" s="26">
        <v>287179.52999999997</v>
      </c>
      <c r="L61" s="26">
        <v>286812.56000000011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285530.42</v>
      </c>
      <c r="J64" s="26">
        <v>267055.2</v>
      </c>
      <c r="K64" s="26">
        <v>272760.71999999991</v>
      </c>
      <c r="L64" s="26">
        <v>264673.82000000024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988161.05</v>
      </c>
      <c r="J65" s="26">
        <v>680521.72</v>
      </c>
      <c r="K65" s="26">
        <v>492641.95000000019</v>
      </c>
      <c r="L65" s="26">
        <v>567455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6.72</v>
      </c>
      <c r="J67" s="26">
        <v>14.97</v>
      </c>
      <c r="K67" s="26">
        <v>3.6300000000000008</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41404.410000000003</v>
      </c>
      <c r="J68" s="26">
        <v>41404.410000000003</v>
      </c>
      <c r="K68" s="26">
        <v>41404.409999999989</v>
      </c>
      <c r="L68" s="26">
        <v>41404.409999999989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312814.57</v>
      </c>
      <c r="J69" s="26">
        <v>304428.55</v>
      </c>
      <c r="K69" s="26">
        <v>350459.16</v>
      </c>
      <c r="L69" s="26">
        <v>329905.05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113</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451701.68</v>
      </c>
      <c r="J74" s="26">
        <v>441898</v>
      </c>
      <c r="K74" s="26">
        <v>453711</v>
      </c>
      <c r="L74" s="26">
        <v>340780.80000000005</v>
      </c>
      <c r="M74" s="39"/>
      <c r="N74" s="39"/>
      <c r="O74" s="39"/>
      <c r="P74" s="39"/>
      <c r="Q74" s="39"/>
      <c r="R74" s="39"/>
      <c r="S74" s="39"/>
      <c r="T74" s="39"/>
      <c r="U74" s="39"/>
      <c r="V74" s="39"/>
      <c r="W74" s="39"/>
      <c r="X74" s="39"/>
      <c r="Y74" s="39"/>
      <c r="Z74" s="39"/>
      <c r="AA74" s="39"/>
      <c r="AB74" s="39"/>
      <c r="AC74" s="27" t="s">
        <v>114</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3640822.8</v>
      </c>
      <c r="J77" s="36">
        <v>3640822.8</v>
      </c>
      <c r="K77" s="36">
        <v>3640822.8000000007</v>
      </c>
      <c r="L77" s="36">
        <v>1213608.3699999982</v>
      </c>
      <c r="M77" s="35"/>
      <c r="N77" s="35"/>
      <c r="O77" s="35"/>
      <c r="P77" s="35"/>
      <c r="Q77" s="35"/>
      <c r="R77" s="35"/>
      <c r="S77" s="35"/>
      <c r="T77" s="35"/>
      <c r="U77" s="35"/>
      <c r="V77" s="35"/>
      <c r="W77" s="35"/>
      <c r="X77" s="35"/>
      <c r="Y77" s="35"/>
      <c r="Z77" s="35"/>
      <c r="AA77" s="35"/>
      <c r="AB77" s="35"/>
      <c r="AC77" s="32" t="s">
        <v>115</v>
      </c>
    </row>
    <row r="78" spans="1:29" ht="78.75" customHeight="1" x14ac:dyDescent="0.45">
      <c r="A78" s="20"/>
      <c r="B78" s="21"/>
      <c r="C78" s="37"/>
      <c r="D78" s="38" t="s">
        <v>85</v>
      </c>
      <c r="E78" s="39"/>
      <c r="F78" s="39"/>
      <c r="G78" s="39"/>
      <c r="H78" s="39"/>
      <c r="I78" s="26">
        <v>4582757.16</v>
      </c>
      <c r="J78" s="26">
        <v>4582757.16</v>
      </c>
      <c r="K78" s="26">
        <v>4582890.459999999</v>
      </c>
      <c r="L78" s="26">
        <v>4583559.540000001</v>
      </c>
      <c r="M78" s="39"/>
      <c r="N78" s="39"/>
      <c r="O78" s="39"/>
      <c r="P78" s="39"/>
      <c r="Q78" s="39"/>
      <c r="R78" s="39"/>
      <c r="S78" s="39"/>
      <c r="T78" s="39"/>
      <c r="U78" s="39"/>
      <c r="V78" s="39"/>
      <c r="W78" s="39"/>
      <c r="X78" s="39"/>
      <c r="Y78" s="39"/>
      <c r="Z78" s="39"/>
      <c r="AA78" s="39"/>
      <c r="AB78" s="39"/>
      <c r="AC78" s="27" t="s">
        <v>116</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163797</v>
      </c>
      <c r="J82" s="26">
        <v>37000</v>
      </c>
      <c r="K82" s="26">
        <v>0</v>
      </c>
      <c r="L82" s="26">
        <v>603499.71</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2024-03-21T15:58:58Z</dcterms:modified>
</cp:coreProperties>
</file>